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8635" windowHeight="12210" tabRatio="799" activeTab="6"/>
  </bookViews>
  <sheets>
    <sheet name="Роликовая прокатка" sheetId="1" r:id="rId1"/>
    <sheet name="Роликовая прокатка PD" sheetId="10" r:id="rId2"/>
    <sheet name="Экструдия" sheetId="2" r:id="rId3"/>
    <sheet name="Роллетные ворота" sheetId="3" r:id="rId4"/>
    <sheet name="Решетка" sheetId="9" r:id="rId5"/>
    <sheet name="Эл привода" sheetId="6" r:id="rId6"/>
    <sheet name="Ручн привода, аксессуары" sheetId="7" r:id="rId7"/>
  </sheets>
  <definedNames>
    <definedName name="_xlnm.Print_Titles" localSheetId="6">'Ручн привода, аксессуары'!#REF!</definedName>
    <definedName name="_xlnm.Print_Titles" localSheetId="5">'Эл привода'!#REF!</definedName>
    <definedName name="_xlnm.Print_Area" localSheetId="4">Решетка!$A$1:$R$45</definedName>
    <definedName name="_xlnm.Print_Area" localSheetId="0">'Роликовая прокатка'!$A$1:$AE$64</definedName>
    <definedName name="_xlnm.Print_Area" localSheetId="1">'Роликовая прокатка PD'!$A$1:$AC$64</definedName>
    <definedName name="_xlnm.Print_Area" localSheetId="3">'Роллетные ворота'!$A$1:$AZ$33</definedName>
    <definedName name="_xlnm.Print_Area" localSheetId="6">'Ручн привода, аксессуары'!$B$1:$E$42</definedName>
    <definedName name="_xlnm.Print_Area" localSheetId="2">Экструдия!$A$1:$AL$64</definedName>
    <definedName name="_xlnm.Print_Area" localSheetId="5">'Эл привода'!$A$1:$F$72</definedName>
  </definedNames>
  <calcPr calcId="145621"/>
</workbook>
</file>

<file path=xl/sharedStrings.xml><?xml version="1.0" encoding="utf-8"?>
<sst xmlns="http://schemas.openxmlformats.org/spreadsheetml/2006/main" count="220" uniqueCount="129">
  <si>
    <t>Выс\Шир</t>
  </si>
  <si>
    <t>Вес 1 кв.м.: 2,679 кг</t>
  </si>
  <si>
    <t>Тип профиля:  AR/55m (N)</t>
  </si>
  <si>
    <t>Вес 1 кв.м.: 2,927 кг</t>
  </si>
  <si>
    <t>Стоимость конструкции, евро</t>
  </si>
  <si>
    <t>Стоимость конструкции (евро) без управления</t>
  </si>
  <si>
    <t>Тип профиля:  AER44/S</t>
  </si>
  <si>
    <t>Вес 1 кв.м.: 6 кг</t>
  </si>
  <si>
    <t>Тип профиля:  AER55m/S</t>
  </si>
  <si>
    <t>Вес 1 кв.м.: 6,15 кг</t>
  </si>
  <si>
    <t>Тип профиля:  AG/77</t>
  </si>
  <si>
    <t>Вес 1 кв.м.: 4,73 кг</t>
  </si>
  <si>
    <t>Электроприводы NICE (Италия)</t>
  </si>
  <si>
    <t>Наименование</t>
  </si>
  <si>
    <t>Вал</t>
  </si>
  <si>
    <t>Группа</t>
  </si>
  <si>
    <t>Ед. изм.</t>
  </si>
  <si>
    <t>Грузоподъемность, кг</t>
  </si>
  <si>
    <t>Цена, евро</t>
  </si>
  <si>
    <t>Внутривальный электропривод XM1500000</t>
  </si>
  <si>
    <t>60 / 70</t>
  </si>
  <si>
    <t>Электроприводы с механическими концевыми выключателями</t>
  </si>
  <si>
    <t>компл</t>
  </si>
  <si>
    <t>Внутривальный электропривод XM5600000</t>
  </si>
  <si>
    <t>Внутривальный электропривод XM7500000</t>
  </si>
  <si>
    <t>Внутривальный электропривод XM9300000</t>
  </si>
  <si>
    <t>Электроприводы с механическими концевыми выключателями и аварийной системой подъема</t>
  </si>
  <si>
    <t>Внутривальный электропривод XM56000H0</t>
  </si>
  <si>
    <t>Внутривальный электропривод XM75000H0</t>
  </si>
  <si>
    <t>Внутривальный электропривод XM93000H0</t>
  </si>
  <si>
    <t>Внутривальный электропривод NS 18000</t>
  </si>
  <si>
    <t>Внутривальный электропривод NL 11000</t>
  </si>
  <si>
    <t>70 / 102</t>
  </si>
  <si>
    <t>Внутривальный электропривод NL 16000</t>
  </si>
  <si>
    <t>Внутривальный электропривод NL11001H</t>
  </si>
  <si>
    <t>Внутривальный электропривод NL14001H</t>
  </si>
  <si>
    <t>Внутривальный электропривод NL16001H</t>
  </si>
  <si>
    <t>Электроприводы SOMFY (Франция)</t>
  </si>
  <si>
    <t>Внутривальный электропривод Aries 4/14</t>
  </si>
  <si>
    <t>Внутривальный электропривод Mars 9/14</t>
  </si>
  <si>
    <t>Внутривальный электропривод Vulcan 13/8</t>
  </si>
  <si>
    <t>Внутривальный электропривод Jet 8/17</t>
  </si>
  <si>
    <t>Внутривальный электропривод Ceres 10/17</t>
  </si>
  <si>
    <t>Внутривальный электропривод Atlas 15/17</t>
  </si>
  <si>
    <t>Внутривальный электропривод Meteor 20/17</t>
  </si>
  <si>
    <t>Внутривальный электропривод Gemini 25/17</t>
  </si>
  <si>
    <t>Внутривальный электропривод Apollo 30/17</t>
  </si>
  <si>
    <t>Внутривальный электропривод Helios 35/17</t>
  </si>
  <si>
    <t>Внутривальный электропривод Mariner 40/17</t>
  </si>
  <si>
    <t>Внутривальный электропривод Vectran 45/12</t>
  </si>
  <si>
    <t>Внутривальный электропривод Orion 40/17</t>
  </si>
  <si>
    <t>Внутривальный электропривод Vega 60/12</t>
  </si>
  <si>
    <t>Внутривальный электропривод Sirius 80/12</t>
  </si>
  <si>
    <t>Внутривальный электропривод Titan 100/12</t>
  </si>
  <si>
    <t>Внутривальный электропривод Taurus 120/12</t>
  </si>
  <si>
    <t>Внутривальный электропривод Jet 8/17 NHK</t>
  </si>
  <si>
    <t>Внутривальный электропривод Meteor 20/17 NHK</t>
  </si>
  <si>
    <t>Внутривальный электропривод Gemini 25/17 NHK</t>
  </si>
  <si>
    <t>Внутривальный электропривод Mariner 40/17 NHK</t>
  </si>
  <si>
    <t>Внутривальный электропривод Vega 60/12 NHK</t>
  </si>
  <si>
    <t>Внутривальный электропривод Sirius 80/12 NHK</t>
  </si>
  <si>
    <t>Внутривальный электропривод Titan 100/12 NHK</t>
  </si>
  <si>
    <t>Внутривальный электропривод Taurus 120/12 NHK</t>
  </si>
  <si>
    <t>Внутривальный электропривод Hercules 150/10 NHK</t>
  </si>
  <si>
    <t>Электроприводы AN-Motors (Китай)</t>
  </si>
  <si>
    <t>Электропривод NR0/06-28 (скоростной)</t>
  </si>
  <si>
    <t>Электропривод NR0/10-16</t>
  </si>
  <si>
    <t>Электропривод NK1/10-16</t>
  </si>
  <si>
    <t>60-70</t>
  </si>
  <si>
    <t>Электропривод NK1/15-16</t>
  </si>
  <si>
    <t>Электропривод NK1/20-16</t>
  </si>
  <si>
    <t>Электропривод NK1/30-16</t>
  </si>
  <si>
    <t>Электропривод NK1/40-12</t>
  </si>
  <si>
    <t>Электропривод NK1/50-12</t>
  </si>
  <si>
    <t>Электропривод NM1/20-16</t>
  </si>
  <si>
    <t>Электроприводы с механическими концевыми выключателями, аварийной системой подъема</t>
  </si>
  <si>
    <t>Электропривод NM1/30-16</t>
  </si>
  <si>
    <t>Электропривод NM1/40-12</t>
  </si>
  <si>
    <t>Электропривод NM1/50-12</t>
  </si>
  <si>
    <t>Примечания:</t>
  </si>
  <si>
    <t>1) в комплект электропривода входят: адаптеры, крепление.</t>
  </si>
  <si>
    <t xml:space="preserve">2) в комплект электропривода с аварийным управлением (NHK, H) входят: адаптеры, крепление, петля (кардан), вороток. </t>
  </si>
  <si>
    <t>--</t>
  </si>
  <si>
    <t>пара</t>
  </si>
  <si>
    <t>шт</t>
  </si>
  <si>
    <t>Выключатель SAPF</t>
  </si>
  <si>
    <t>Выключатель SUPF</t>
  </si>
  <si>
    <t>1) в комплект редукторного привода с карданом входят: кардан, вороток, капсула, держатель воротка (клипса) либо втулка и штифт для устройства съёмного привода.
2) в комплект редукторного привода с кордом (шнуром) входят: рукоятка, шкив, направляющее устройство для корда (шнура).</t>
  </si>
  <si>
    <r>
      <t xml:space="preserve">Электроприводы с механическими концевыми выключателями и </t>
    </r>
    <r>
      <rPr>
        <u/>
        <sz val="9"/>
        <rFont val="Arial"/>
        <family val="2"/>
        <charset val="204"/>
      </rPr>
      <t>аварийной системой подъема</t>
    </r>
  </si>
  <si>
    <t>Привод с инерционной пружиной (вал D = 40)</t>
  </si>
  <si>
    <t>Привод с инерционной пружиной (вал D = 60)</t>
  </si>
  <si>
    <t>Привод с инерционной пружиной (вал D = 70)</t>
  </si>
  <si>
    <t>Тип профиля:  AEG56</t>
  </si>
  <si>
    <t xml:space="preserve">Вес 1 кв.м. AEG56: 6,2 кг;   </t>
  </si>
  <si>
    <t>Вес 1 кв.м. AEG56+AEG30/S: 8,58 кг;</t>
  </si>
  <si>
    <t>Максимальная ширина AEG56: 3 м,  Максимальная площадь AEG56: 7,5 кв.м</t>
  </si>
  <si>
    <t>Тип профиля:  AEG84</t>
  </si>
  <si>
    <t xml:space="preserve">Вес 1 кв.м. AEG84: 7,14 кг;  </t>
  </si>
  <si>
    <t xml:space="preserve">Вес 1 кв.м. AEG84+AEG45/S: 11,1 кг;  </t>
  </si>
  <si>
    <t>Максимальная ширина AEG84: 5,5 м,  Максимальная площадь AEG84: 16,5 кв.м</t>
  </si>
  <si>
    <t>Приводы ручные</t>
  </si>
  <si>
    <t>Блокирующие устройства</t>
  </si>
  <si>
    <t>Выключатели</t>
  </si>
  <si>
    <t>Аксессуары</t>
  </si>
  <si>
    <t>Максимальная площадь AEG56+AEG30/S: 13,5 кв.м</t>
  </si>
  <si>
    <t xml:space="preserve">Максимальная ширина AEG56+AEG30/S: 4,5 м,  </t>
  </si>
  <si>
    <t xml:space="preserve">Максимальная ширина AEG84+AEG45/S: 7 м,  </t>
  </si>
  <si>
    <t>Максимальная площадь AEG84+AEG45/S: 16,5 кв.м</t>
  </si>
  <si>
    <t>Фиксирующий профиль</t>
  </si>
  <si>
    <t>Выключатель KU/1</t>
  </si>
  <si>
    <t>Коробка для наружного монтажа KU/B</t>
  </si>
  <si>
    <t>Выключатель DAP/2 (на 2 роллеты)</t>
  </si>
  <si>
    <t>Выключатель DUP/2 (на 2 роллеты)</t>
  </si>
  <si>
    <t>Заготовка ключа МК (для RL)</t>
  </si>
  <si>
    <t>Рукоятка телескопическая HD (для ПИМ)</t>
  </si>
  <si>
    <t>Ригель блокирующий RG, RGM (2-х,3-х,4-х секц.)</t>
  </si>
  <si>
    <t>Ригель ручной SL</t>
  </si>
  <si>
    <t>Автозамок AL</t>
  </si>
  <si>
    <t>Редукторный привод с карданом* W35M</t>
  </si>
  <si>
    <t>Редукторный привод встр./нар. проводки с кордом SBR/I40, SBR/40</t>
  </si>
  <si>
    <t>Редукторный привод встр./нар. проводки с кордом SBR/I80, SBR/80</t>
  </si>
  <si>
    <t>Редукторный привод со шнуром SBG</t>
  </si>
  <si>
    <t>Тип профиля:  PD/55 N</t>
  </si>
  <si>
    <t>Тип профиля:  AR/45 (N)</t>
  </si>
  <si>
    <t>Замок ригельный RL (+2 ключа)</t>
  </si>
  <si>
    <t>Замок ригельный RL/77 (+2 ключа)</t>
  </si>
  <si>
    <t>Прайс-лист Роллетные системы Алютех от 15.04.2015 г.</t>
  </si>
  <si>
    <t>Ленточный (шнуровой) привод UCS, UСR</t>
  </si>
  <si>
    <t>Тип профиля:  PD/39 N, PD/45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</si>
</sst>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i/>
      <sz val="9"/>
      <name val="Arial"/>
      <family val="2"/>
      <charset val="204"/>
    </font>
    <font>
      <u/>
      <sz val="9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6">
    <xf numFmtId="0" fontId="0" fillId="0" borderId="0"/>
    <xf numFmtId="0" fontId="17" fillId="0" borderId="0"/>
    <xf numFmtId="0" fontId="25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</cellStyleXfs>
  <cellXfs count="103">
    <xf numFmtId="0" fontId="0" fillId="0" borderId="0" xfId="0"/>
    <xf numFmtId="0" fontId="20" fillId="0" borderId="0" xfId="0" applyFont="1" applyAlignment="1"/>
    <xf numFmtId="0" fontId="21" fillId="0" borderId="0" xfId="0" applyFont="1" applyAlignment="1"/>
    <xf numFmtId="0" fontId="24" fillId="0" borderId="0" xfId="0" applyFont="1" applyAlignment="1"/>
    <xf numFmtId="0" fontId="0" fillId="0" borderId="0" xfId="0" applyAlignment="1"/>
    <xf numFmtId="0" fontId="21" fillId="0" borderId="0" xfId="0" applyFont="1" applyAlignment="1">
      <alignment vertical="center"/>
    </xf>
    <xf numFmtId="3" fontId="22" fillId="0" borderId="10" xfId="0" applyNumberFormat="1" applyFont="1" applyFill="1" applyBorder="1" applyAlignment="1" applyProtection="1">
      <alignment horizontal="center" wrapText="1"/>
      <protection hidden="1"/>
    </xf>
    <xf numFmtId="3" fontId="22" fillId="25" borderId="10" xfId="0" applyNumberFormat="1" applyFont="1" applyFill="1" applyBorder="1" applyAlignment="1" applyProtection="1">
      <alignment horizontal="center" wrapText="1"/>
      <protection hidden="1"/>
    </xf>
    <xf numFmtId="0" fontId="18" fillId="0" borderId="0" xfId="1" applyFont="1" applyFill="1"/>
    <xf numFmtId="0" fontId="18" fillId="0" borderId="0" xfId="1" applyFont="1"/>
    <xf numFmtId="0" fontId="18" fillId="0" borderId="0" xfId="1" applyFont="1" applyBorder="1"/>
    <xf numFmtId="0" fontId="30" fillId="0" borderId="0" xfId="94" applyFont="1" applyBorder="1" applyAlignment="1">
      <alignment horizontal="left" vertical="center"/>
    </xf>
    <xf numFmtId="0" fontId="18" fillId="0" borderId="0" xfId="1" applyFont="1" applyFill="1" applyBorder="1"/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1" fontId="18" fillId="0" borderId="0" xfId="1" applyNumberFormat="1" applyFont="1" applyFill="1" applyBorder="1" applyAlignment="1">
      <alignment horizontal="center" vertical="center"/>
    </xf>
    <xf numFmtId="0" fontId="18" fillId="0" borderId="0" xfId="94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 indent="4"/>
    </xf>
    <xf numFmtId="0" fontId="18" fillId="27" borderId="10" xfId="1" applyFont="1" applyFill="1" applyBorder="1" applyAlignment="1" applyProtection="1">
      <alignment horizontal="left" vertical="center" indent="1"/>
      <protection hidden="1"/>
    </xf>
    <xf numFmtId="0" fontId="18" fillId="0" borderId="10" xfId="1" applyFont="1" applyFill="1" applyBorder="1" applyAlignment="1" applyProtection="1">
      <alignment horizontal="left" vertical="center" indent="1"/>
      <protection hidden="1"/>
    </xf>
    <xf numFmtId="0" fontId="18" fillId="27" borderId="10" xfId="1" applyFont="1" applyFill="1" applyBorder="1" applyAlignment="1" applyProtection="1">
      <alignment horizontal="left" indent="1"/>
      <protection hidden="1"/>
    </xf>
    <xf numFmtId="0" fontId="18" fillId="0" borderId="10" xfId="1" applyFont="1" applyBorder="1" applyAlignment="1" applyProtection="1">
      <alignment horizontal="left" indent="1"/>
      <protection hidden="1"/>
    </xf>
    <xf numFmtId="0" fontId="18" fillId="0" borderId="10" xfId="1" applyFont="1" applyBorder="1" applyAlignment="1" applyProtection="1">
      <alignment horizontal="left" vertical="center" indent="1"/>
      <protection hidden="1"/>
    </xf>
    <xf numFmtId="0" fontId="18" fillId="27" borderId="10" xfId="1" applyFont="1" applyFill="1" applyBorder="1" applyAlignment="1" applyProtection="1">
      <alignment horizontal="center" vertical="center"/>
      <protection hidden="1"/>
    </xf>
    <xf numFmtId="0" fontId="18" fillId="0" borderId="10" xfId="1" applyFont="1" applyBorder="1" applyAlignment="1" applyProtection="1">
      <alignment horizontal="center" vertical="center"/>
      <protection hidden="1"/>
    </xf>
    <xf numFmtId="0" fontId="28" fillId="27" borderId="10" xfId="1" applyFont="1" applyFill="1" applyBorder="1" applyAlignment="1" applyProtection="1">
      <alignment horizontal="center" vertical="center"/>
      <protection hidden="1"/>
    </xf>
    <xf numFmtId="0" fontId="28" fillId="0" borderId="10" xfId="1" applyFont="1" applyBorder="1" applyAlignment="1" applyProtection="1">
      <alignment horizontal="center" vertical="center"/>
      <protection hidden="1"/>
    </xf>
    <xf numFmtId="1" fontId="18" fillId="27" borderId="10" xfId="1" applyNumberFormat="1" applyFont="1" applyFill="1" applyBorder="1" applyAlignment="1" applyProtection="1">
      <alignment horizontal="center" vertical="center"/>
      <protection hidden="1"/>
    </xf>
    <xf numFmtId="1" fontId="18" fillId="0" borderId="10" xfId="1" applyNumberFormat="1" applyFont="1" applyFill="1" applyBorder="1" applyAlignment="1" applyProtection="1">
      <alignment horizontal="center" vertical="center"/>
      <protection hidden="1"/>
    </xf>
    <xf numFmtId="0" fontId="18" fillId="0" borderId="11" xfId="1" applyFont="1" applyFill="1" applyBorder="1" applyAlignment="1" applyProtection="1">
      <alignment vertical="center"/>
      <protection hidden="1"/>
    </xf>
    <xf numFmtId="0" fontId="18" fillId="27" borderId="10" xfId="178" applyFont="1" applyFill="1" applyBorder="1" applyAlignment="1" applyProtection="1">
      <alignment horizontal="center" vertical="center" wrapText="1"/>
      <protection hidden="1"/>
    </xf>
    <xf numFmtId="0" fontId="18" fillId="0" borderId="10" xfId="2" applyFont="1" applyFill="1" applyBorder="1" applyAlignment="1">
      <alignment horizontal="left" vertical="center" wrapText="1" indent="1"/>
    </xf>
    <xf numFmtId="0" fontId="18" fillId="0" borderId="10" xfId="178" applyFont="1" applyFill="1" applyBorder="1" applyAlignment="1" applyProtection="1">
      <alignment horizontal="center" vertical="center" wrapText="1"/>
      <protection hidden="1"/>
    </xf>
    <xf numFmtId="1" fontId="18" fillId="0" borderId="10" xfId="178" applyNumberFormat="1" applyFont="1" applyFill="1" applyBorder="1" applyAlignment="1" applyProtection="1">
      <alignment horizontal="center" vertical="center"/>
      <protection hidden="1"/>
    </xf>
    <xf numFmtId="0" fontId="18" fillId="0" borderId="10" xfId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/>
    <xf numFmtId="0" fontId="18" fillId="0" borderId="0" xfId="2" applyFont="1" applyFill="1" applyBorder="1" applyAlignment="1" applyProtection="1"/>
    <xf numFmtId="0" fontId="18" fillId="0" borderId="0" xfId="2" applyFont="1" applyFill="1" applyProtection="1"/>
    <xf numFmtId="0" fontId="18" fillId="0" borderId="10" xfId="1" applyFont="1" applyBorder="1" applyAlignment="1" applyProtection="1">
      <alignment horizontal="left" vertical="center"/>
    </xf>
    <xf numFmtId="0" fontId="18" fillId="0" borderId="0" xfId="1" applyFont="1" applyFill="1" applyAlignment="1">
      <alignment horizontal="right"/>
    </xf>
    <xf numFmtId="0" fontId="18" fillId="0" borderId="0" xfId="1" applyNumberFormat="1" applyFont="1" applyFill="1"/>
    <xf numFmtId="0" fontId="18" fillId="0" borderId="0" xfId="1" applyFont="1" applyAlignment="1"/>
    <xf numFmtId="0" fontId="18" fillId="0" borderId="0" xfId="1" applyFont="1" applyBorder="1" applyAlignment="1"/>
    <xf numFmtId="0" fontId="18" fillId="28" borderId="0" xfId="1" applyFont="1" applyFill="1" applyAlignment="1"/>
    <xf numFmtId="0" fontId="18" fillId="28" borderId="0" xfId="1" applyFont="1" applyFill="1" applyBorder="1" applyAlignment="1"/>
    <xf numFmtId="0" fontId="18" fillId="0" borderId="0" xfId="1" applyFont="1" applyFill="1" applyBorder="1" applyAlignment="1"/>
    <xf numFmtId="0" fontId="18" fillId="28" borderId="0" xfId="1" applyFont="1" applyFill="1" applyAlignment="1">
      <alignment horizontal="left" vertical="center" wrapText="1"/>
    </xf>
    <xf numFmtId="0" fontId="18" fillId="28" borderId="0" xfId="1" applyFont="1" applyFill="1" applyBorder="1" applyAlignment="1">
      <alignment horizontal="left" vertical="center" wrapText="1"/>
    </xf>
    <xf numFmtId="0" fontId="18" fillId="28" borderId="0" xfId="1" applyFont="1" applyFill="1"/>
    <xf numFmtId="0" fontId="18" fillId="28" borderId="0" xfId="1" applyFont="1" applyFill="1" applyBorder="1"/>
    <xf numFmtId="0" fontId="18" fillId="0" borderId="10" xfId="1" applyFont="1" applyBorder="1" applyAlignment="1" applyProtection="1">
      <alignment horizontal="center" vertical="center"/>
    </xf>
    <xf numFmtId="1" fontId="18" fillId="0" borderId="10" xfId="1" applyNumberFormat="1" applyFont="1" applyFill="1" applyBorder="1" applyAlignment="1" applyProtection="1">
      <alignment horizontal="center" vertical="center"/>
    </xf>
    <xf numFmtId="0" fontId="18" fillId="0" borderId="10" xfId="178" applyFont="1" applyFill="1" applyBorder="1" applyAlignment="1" applyProtection="1">
      <alignment horizontal="left" vertical="center"/>
    </xf>
    <xf numFmtId="0" fontId="18" fillId="0" borderId="11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center" vertical="center"/>
    </xf>
    <xf numFmtId="1" fontId="18" fillId="0" borderId="0" xfId="1" applyNumberFormat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  <protection hidden="1"/>
    </xf>
    <xf numFmtId="0" fontId="18" fillId="0" borderId="0" xfId="1" applyFont="1" applyBorder="1" applyAlignment="1" applyProtection="1">
      <alignment horizontal="left" vertical="center" wrapText="1"/>
      <protection hidden="1"/>
    </xf>
    <xf numFmtId="0" fontId="28" fillId="0" borderId="0" xfId="1" applyFont="1" applyBorder="1" applyAlignment="1" applyProtection="1">
      <alignment horizontal="center" vertical="center"/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23" fillId="25" borderId="10" xfId="178" applyFont="1" applyFill="1" applyBorder="1" applyAlignment="1" applyProtection="1">
      <alignment horizontal="center" vertical="center"/>
    </xf>
    <xf numFmtId="0" fontId="23" fillId="25" borderId="10" xfId="178" applyFont="1" applyFill="1" applyBorder="1" applyAlignment="1" applyProtection="1">
      <alignment horizontal="center" vertical="center" wrapText="1"/>
    </xf>
    <xf numFmtId="1" fontId="23" fillId="25" borderId="13" xfId="178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3" fontId="31" fillId="25" borderId="10" xfId="0" applyNumberFormat="1" applyFont="1" applyFill="1" applyBorder="1"/>
    <xf numFmtId="0" fontId="20" fillId="0" borderId="0" xfId="0" applyFont="1"/>
    <xf numFmtId="3" fontId="31" fillId="25" borderId="10" xfId="0" applyNumberFormat="1" applyFont="1" applyFill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/>
    <xf numFmtId="3" fontId="18" fillId="0" borderId="10" xfId="0" applyNumberFormat="1" applyFont="1" applyBorder="1" applyAlignment="1" applyProtection="1">
      <protection hidden="1"/>
    </xf>
    <xf numFmtId="3" fontId="18" fillId="26" borderId="10" xfId="0" applyNumberFormat="1" applyFont="1" applyFill="1" applyBorder="1" applyAlignment="1" applyProtection="1">
      <protection hidden="1"/>
    </xf>
    <xf numFmtId="1" fontId="18" fillId="0" borderId="0" xfId="1" applyNumberFormat="1" applyFont="1" applyFill="1"/>
    <xf numFmtId="1" fontId="21" fillId="0" borderId="0" xfId="0" applyNumberFormat="1" applyFont="1"/>
    <xf numFmtId="0" fontId="18" fillId="0" borderId="10" xfId="1" applyFont="1" applyBorder="1" applyAlignment="1" applyProtection="1">
      <alignment horizontal="center" vertical="center"/>
    </xf>
    <xf numFmtId="0" fontId="20" fillId="0" borderId="0" xfId="0" applyFont="1" applyAlignment="1">
      <alignment horizontal="right"/>
    </xf>
    <xf numFmtId="0" fontId="23" fillId="25" borderId="10" xfId="178" applyFont="1" applyFill="1" applyBorder="1" applyAlignment="1" applyProtection="1">
      <alignment horizontal="center" vertical="center" wrapText="1"/>
      <protection hidden="1"/>
    </xf>
    <xf numFmtId="1" fontId="23" fillId="25" borderId="10" xfId="178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178" applyFont="1" applyFill="1" applyBorder="1" applyAlignment="1" applyProtection="1">
      <alignment horizontal="center" vertical="center"/>
      <protection hidden="1"/>
    </xf>
    <xf numFmtId="0" fontId="23" fillId="25" borderId="10" xfId="178" applyFont="1" applyFill="1" applyBorder="1" applyAlignment="1" applyProtection="1">
      <alignment horizontal="center" vertical="center"/>
      <protection hidden="1"/>
    </xf>
    <xf numFmtId="0" fontId="18" fillId="0" borderId="14" xfId="178" applyFont="1" applyFill="1" applyBorder="1" applyAlignment="1" applyProtection="1">
      <alignment horizontal="center" vertical="center"/>
      <protection hidden="1"/>
    </xf>
    <xf numFmtId="0" fontId="18" fillId="0" borderId="12" xfId="178" applyFont="1" applyFill="1" applyBorder="1" applyAlignment="1" applyProtection="1">
      <alignment horizontal="center" vertical="center"/>
      <protection hidden="1"/>
    </xf>
    <xf numFmtId="0" fontId="18" fillId="0" borderId="10" xfId="1" applyFont="1" applyFill="1" applyBorder="1" applyAlignment="1" applyProtection="1">
      <alignment horizontal="center" vertical="center"/>
      <protection hidden="1"/>
    </xf>
    <xf numFmtId="0" fontId="18" fillId="0" borderId="10" xfId="1" applyFont="1" applyBorder="1" applyAlignment="1" applyProtection="1">
      <alignment vertical="center" wrapText="1"/>
      <protection hidden="1"/>
    </xf>
    <xf numFmtId="0" fontId="18" fillId="0" borderId="10" xfId="1" applyFont="1" applyBorder="1" applyAlignment="1" applyProtection="1">
      <alignment horizontal="center" vertical="center"/>
      <protection hidden="1"/>
    </xf>
    <xf numFmtId="0" fontId="18" fillId="0" borderId="10" xfId="1" applyFont="1" applyBorder="1" applyAlignment="1" applyProtection="1">
      <alignment horizontal="left" vertical="center" wrapText="1"/>
      <protection hidden="1"/>
    </xf>
    <xf numFmtId="1" fontId="23" fillId="25" borderId="10" xfId="178" applyNumberFormat="1" applyFont="1" applyFill="1" applyBorder="1" applyAlignment="1">
      <alignment horizontal="center" vertical="center" wrapText="1"/>
    </xf>
    <xf numFmtId="0" fontId="18" fillId="0" borderId="13" xfId="1" applyFont="1" applyBorder="1" applyAlignment="1" applyProtection="1">
      <alignment horizontal="center" vertical="center"/>
      <protection hidden="1"/>
    </xf>
    <xf numFmtId="0" fontId="18" fillId="0" borderId="12" xfId="1" applyFont="1" applyBorder="1" applyAlignment="1" applyProtection="1">
      <alignment horizontal="center" vertical="center"/>
      <protection hidden="1"/>
    </xf>
    <xf numFmtId="0" fontId="18" fillId="0" borderId="10" xfId="2" applyFont="1" applyBorder="1"/>
    <xf numFmtId="0" fontId="23" fillId="25" borderId="10" xfId="178" applyFont="1" applyFill="1" applyBorder="1" applyAlignment="1">
      <alignment horizontal="center" vertical="center"/>
    </xf>
    <xf numFmtId="0" fontId="18" fillId="0" borderId="13" xfId="178" applyFont="1" applyFill="1" applyBorder="1" applyAlignment="1" applyProtection="1">
      <alignment vertical="center" wrapText="1"/>
      <protection hidden="1"/>
    </xf>
    <xf numFmtId="0" fontId="18" fillId="0" borderId="14" xfId="178" applyFont="1" applyFill="1" applyBorder="1" applyAlignment="1" applyProtection="1">
      <alignment vertical="center" wrapText="1"/>
      <protection hidden="1"/>
    </xf>
    <xf numFmtId="0" fontId="18" fillId="0" borderId="12" xfId="178" applyFont="1" applyFill="1" applyBorder="1" applyAlignment="1" applyProtection="1">
      <alignment vertical="center" wrapText="1"/>
      <protection hidden="1"/>
    </xf>
    <xf numFmtId="0" fontId="18" fillId="0" borderId="13" xfId="178" applyFont="1" applyFill="1" applyBorder="1" applyAlignment="1" applyProtection="1">
      <alignment horizontal="center" vertical="center"/>
      <protection hidden="1"/>
    </xf>
    <xf numFmtId="0" fontId="18" fillId="0" borderId="13" xfId="1" applyFont="1" applyBorder="1" applyAlignment="1" applyProtection="1">
      <alignment vertical="center" wrapText="1"/>
      <protection hidden="1"/>
    </xf>
    <xf numFmtId="0" fontId="18" fillId="0" borderId="12" xfId="1" applyFont="1" applyBorder="1" applyAlignment="1" applyProtection="1">
      <alignment vertical="center" wrapText="1"/>
      <protection hidden="1"/>
    </xf>
    <xf numFmtId="0" fontId="18" fillId="0" borderId="0" xfId="1" applyFont="1" applyBorder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 vertical="center"/>
    </xf>
    <xf numFmtId="0" fontId="18" fillId="28" borderId="0" xfId="1" applyFont="1" applyFill="1" applyBorder="1" applyAlignment="1">
      <alignment horizontal="left" vertical="center" wrapText="1"/>
    </xf>
    <xf numFmtId="0" fontId="29" fillId="0" borderId="0" xfId="1" applyFont="1" applyBorder="1" applyAlignment="1" applyProtection="1">
      <alignment horizontal="left" vertical="center"/>
    </xf>
    <xf numFmtId="0" fontId="18" fillId="0" borderId="11" xfId="1" applyFont="1" applyBorder="1" applyAlignment="1" applyProtection="1">
      <alignment horizontal="center" vertical="center"/>
    </xf>
    <xf numFmtId="0" fontId="18" fillId="0" borderId="10" xfId="1" applyFont="1" applyBorder="1" applyAlignment="1" applyProtection="1">
      <alignment horizontal="center" vertical="center"/>
    </xf>
  </cellXfs>
  <cellStyles count="216">
    <cellStyle name="20% - Акцент1 2" xfId="3"/>
    <cellStyle name="20% - Акцент1 3" xfId="4"/>
    <cellStyle name="20% - Акцент1 4" xfId="5"/>
    <cellStyle name="20% - Акцент1 5" xfId="6"/>
    <cellStyle name="20% - Акцент1 6" xfId="7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3 2" xfId="13"/>
    <cellStyle name="20% - Акцент3 3" xfId="14"/>
    <cellStyle name="20% - Акцент3 4" xfId="15"/>
    <cellStyle name="20% - Акцент3 5" xfId="16"/>
    <cellStyle name="20% - Акцент3 6" xfId="17"/>
    <cellStyle name="20% - Акцент4 2" xfId="18"/>
    <cellStyle name="20% - Акцент4 3" xfId="19"/>
    <cellStyle name="20% - Акцент4 4" xfId="20"/>
    <cellStyle name="20% - Акцент4 5" xfId="21"/>
    <cellStyle name="20% - Акцент4 6" xfId="22"/>
    <cellStyle name="20% - Акцент5 2" xfId="23"/>
    <cellStyle name="20% - Акцент5 3" xfId="24"/>
    <cellStyle name="20% - Акцент5 4" xfId="25"/>
    <cellStyle name="20% - Акцент5 5" xfId="26"/>
    <cellStyle name="20% - Акцент5 6" xfId="27"/>
    <cellStyle name="20% - Акцент6 2" xfId="28"/>
    <cellStyle name="20% - Акцент6 3" xfId="29"/>
    <cellStyle name="20% - Акцент6 4" xfId="30"/>
    <cellStyle name="20% - Акцент6 5" xfId="31"/>
    <cellStyle name="20% - Акцент6 6" xfId="32"/>
    <cellStyle name="40% - Акцент1 2" xfId="33"/>
    <cellStyle name="40% - Акцент1 3" xfId="34"/>
    <cellStyle name="40% - Акцент1 4" xfId="35"/>
    <cellStyle name="40% - Акцент1 5" xfId="36"/>
    <cellStyle name="40% - Акцент1 6" xfId="37"/>
    <cellStyle name="40% - Акцент2 2" xfId="38"/>
    <cellStyle name="40% - Акцент2 3" xfId="39"/>
    <cellStyle name="40% - Акцент2 4" xfId="40"/>
    <cellStyle name="40% - Акцент2 5" xfId="41"/>
    <cellStyle name="40% - Акцент2 6" xfId="42"/>
    <cellStyle name="40% - Акцент3 2" xfId="43"/>
    <cellStyle name="40% - Акцент3 3" xfId="44"/>
    <cellStyle name="40% - Акцент3 4" xfId="45"/>
    <cellStyle name="40% - Акцент3 5" xfId="46"/>
    <cellStyle name="40% - Акцент3 6" xfId="47"/>
    <cellStyle name="40% - Акцент4 2" xfId="48"/>
    <cellStyle name="40% - Акцент4 3" xfId="49"/>
    <cellStyle name="40% - Акцент4 4" xfId="50"/>
    <cellStyle name="40% - Акцент4 5" xfId="51"/>
    <cellStyle name="40% - Акцент4 6" xfId="52"/>
    <cellStyle name="40% - Акцент5 2" xfId="53"/>
    <cellStyle name="40% - Акцент5 3" xfId="54"/>
    <cellStyle name="40% - Акцент5 4" xfId="55"/>
    <cellStyle name="40% - Акцент5 5" xfId="56"/>
    <cellStyle name="40% - Акцент5 6" xfId="57"/>
    <cellStyle name="40% - Акцент6 2" xfId="58"/>
    <cellStyle name="40% - Акцент6 3" xfId="59"/>
    <cellStyle name="40% - Акцент6 4" xfId="60"/>
    <cellStyle name="40% - Акцент6 5" xfId="61"/>
    <cellStyle name="40% - Акцент6 6" xfId="62"/>
    <cellStyle name="60% - Акцент1 2" xfId="63"/>
    <cellStyle name="60% - Акцент1 3" xfId="64"/>
    <cellStyle name="60% - Акцент1 4" xfId="65"/>
    <cellStyle name="60% - Акцент1 5" xfId="66"/>
    <cellStyle name="60% - Акцент1 6" xfId="67"/>
    <cellStyle name="60% - Акцент2 2" xfId="68"/>
    <cellStyle name="60% - Акцент2 3" xfId="69"/>
    <cellStyle name="60% - Акцент2 4" xfId="70"/>
    <cellStyle name="60% - Акцент2 5" xfId="71"/>
    <cellStyle name="60% - Акцент2 6" xfId="72"/>
    <cellStyle name="60% - Акцент3 2" xfId="73"/>
    <cellStyle name="60% - Акцент3 3" xfId="74"/>
    <cellStyle name="60% - Акцент3 4" xfId="75"/>
    <cellStyle name="60% - Акцент3 5" xfId="76"/>
    <cellStyle name="60% - Акцент3 6" xfId="77"/>
    <cellStyle name="60% - Акцент4 2" xfId="78"/>
    <cellStyle name="60% - Акцент4 3" xfId="79"/>
    <cellStyle name="60% - Акцент4 4" xfId="80"/>
    <cellStyle name="60% - Акцент4 5" xfId="81"/>
    <cellStyle name="60% - Акцент4 6" xfId="82"/>
    <cellStyle name="60% - Акцент5 2" xfId="83"/>
    <cellStyle name="60% - Акцент5 3" xfId="84"/>
    <cellStyle name="60% - Акцент5 4" xfId="85"/>
    <cellStyle name="60% - Акцент5 5" xfId="86"/>
    <cellStyle name="60% - Акцент5 6" xfId="87"/>
    <cellStyle name="60% - Акцент6 2" xfId="88"/>
    <cellStyle name="60% - Акцент6 3" xfId="89"/>
    <cellStyle name="60% - Акцент6 4" xfId="90"/>
    <cellStyle name="60% - Акцент6 5" xfId="91"/>
    <cellStyle name="60% - Акцент6 6" xfId="92"/>
    <cellStyle name="Hyperlink 2" xfId="93"/>
    <cellStyle name="Normal 2" xfId="1"/>
    <cellStyle name="Normal 3" xfId="94"/>
    <cellStyle name="Акцент1 2" xfId="95"/>
    <cellStyle name="Акцент1 3" xfId="96"/>
    <cellStyle name="Акцент1 4" xfId="97"/>
    <cellStyle name="Акцент1 5" xfId="98"/>
    <cellStyle name="Акцент1 6" xfId="99"/>
    <cellStyle name="Акцент2 2" xfId="100"/>
    <cellStyle name="Акцент2 3" xfId="101"/>
    <cellStyle name="Акцент2 4" xfId="102"/>
    <cellStyle name="Акцент2 5" xfId="103"/>
    <cellStyle name="Акцент2 6" xfId="104"/>
    <cellStyle name="Акцент3 2" xfId="105"/>
    <cellStyle name="Акцент3 3" xfId="106"/>
    <cellStyle name="Акцент3 4" xfId="107"/>
    <cellStyle name="Акцент3 5" xfId="108"/>
    <cellStyle name="Акцент3 6" xfId="109"/>
    <cellStyle name="Акцент4 2" xfId="110"/>
    <cellStyle name="Акцент4 3" xfId="111"/>
    <cellStyle name="Акцент4 4" xfId="112"/>
    <cellStyle name="Акцент4 5" xfId="113"/>
    <cellStyle name="Акцент4 6" xfId="114"/>
    <cellStyle name="Акцент5 2" xfId="115"/>
    <cellStyle name="Акцент5 3" xfId="116"/>
    <cellStyle name="Акцент5 4" xfId="117"/>
    <cellStyle name="Акцент5 5" xfId="118"/>
    <cellStyle name="Акцент5 6" xfId="119"/>
    <cellStyle name="Акцент6 2" xfId="120"/>
    <cellStyle name="Акцент6 3" xfId="121"/>
    <cellStyle name="Акцент6 4" xfId="122"/>
    <cellStyle name="Акцент6 5" xfId="123"/>
    <cellStyle name="Акцент6 6" xfId="124"/>
    <cellStyle name="Ввод  2" xfId="125"/>
    <cellStyle name="Ввод  3" xfId="126"/>
    <cellStyle name="Ввод  4" xfId="127"/>
    <cellStyle name="Ввод  5" xfId="128"/>
    <cellStyle name="Ввод  6" xfId="129"/>
    <cellStyle name="Вывод 2" xfId="130"/>
    <cellStyle name="Вывод 3" xfId="131"/>
    <cellStyle name="Вывод 4" xfId="132"/>
    <cellStyle name="Вывод 5" xfId="133"/>
    <cellStyle name="Вывод 6" xfId="134"/>
    <cellStyle name="Вычисление 2" xfId="135"/>
    <cellStyle name="Вычисление 3" xfId="136"/>
    <cellStyle name="Вычисление 4" xfId="137"/>
    <cellStyle name="Вычисление 5" xfId="138"/>
    <cellStyle name="Вычисление 6" xfId="139"/>
    <cellStyle name="Заголовок 1 2" xfId="140"/>
    <cellStyle name="Заголовок 1 3" xfId="141"/>
    <cellStyle name="Заголовок 1 4" xfId="142"/>
    <cellStyle name="Заголовок 1 5" xfId="143"/>
    <cellStyle name="Заголовок 1 6" xfId="144"/>
    <cellStyle name="Заголовок 2 2" xfId="145"/>
    <cellStyle name="Заголовок 2 3" xfId="146"/>
    <cellStyle name="Заголовок 2 4" xfId="147"/>
    <cellStyle name="Заголовок 2 5" xfId="148"/>
    <cellStyle name="Заголовок 2 6" xfId="149"/>
    <cellStyle name="Заголовок 3 2" xfId="150"/>
    <cellStyle name="Заголовок 3 3" xfId="151"/>
    <cellStyle name="Заголовок 3 4" xfId="152"/>
    <cellStyle name="Заголовок 3 5" xfId="153"/>
    <cellStyle name="Заголовок 3 6" xfId="154"/>
    <cellStyle name="Заголовок 4 2" xfId="155"/>
    <cellStyle name="Заголовок 4 3" xfId="156"/>
    <cellStyle name="Заголовок 4 4" xfId="157"/>
    <cellStyle name="Заголовок 4 5" xfId="158"/>
    <cellStyle name="Заголовок 4 6" xfId="159"/>
    <cellStyle name="Итог 2" xfId="160"/>
    <cellStyle name="Итог 3" xfId="161"/>
    <cellStyle name="Итог 4" xfId="162"/>
    <cellStyle name="Итог 5" xfId="163"/>
    <cellStyle name="Итог 6" xfId="164"/>
    <cellStyle name="Контрольная ячейка 2" xfId="165"/>
    <cellStyle name="Контрольная ячейка 3" xfId="166"/>
    <cellStyle name="Контрольная ячейка 4" xfId="167"/>
    <cellStyle name="Контрольная ячейка 5" xfId="168"/>
    <cellStyle name="Контрольная ячейка 6" xfId="169"/>
    <cellStyle name="Нейтральный 2" xfId="170"/>
    <cellStyle name="Нейтральный 3" xfId="171"/>
    <cellStyle name="Нейтральный 4" xfId="172"/>
    <cellStyle name="Нейтральный 5" xfId="173"/>
    <cellStyle name="Нейтральный 6" xfId="174"/>
    <cellStyle name="Обычный" xfId="0" builtinId="0"/>
    <cellStyle name="Обычный 10" xfId="175"/>
    <cellStyle name="Обычный 11" xfId="176"/>
    <cellStyle name="Обычный 12" xfId="177"/>
    <cellStyle name="Обычный 2" xfId="2"/>
    <cellStyle name="Обычный 2 2" xfId="178"/>
    <cellStyle name="Обычный 3" xfId="179"/>
    <cellStyle name="Обычный 4" xfId="180"/>
    <cellStyle name="Обычный 5" xfId="181"/>
    <cellStyle name="Обычный 6" xfId="182"/>
    <cellStyle name="Обычный 7" xfId="183"/>
    <cellStyle name="Обычный 8" xfId="184"/>
    <cellStyle name="Обычный 9" xfId="185"/>
    <cellStyle name="Плохой 2" xfId="186"/>
    <cellStyle name="Плохой 3" xfId="187"/>
    <cellStyle name="Плохой 4" xfId="188"/>
    <cellStyle name="Плохой 5" xfId="189"/>
    <cellStyle name="Плохой 6" xfId="190"/>
    <cellStyle name="Пояснение 2" xfId="191"/>
    <cellStyle name="Пояснение 3" xfId="192"/>
    <cellStyle name="Пояснение 4" xfId="193"/>
    <cellStyle name="Пояснение 5" xfId="194"/>
    <cellStyle name="Пояснение 6" xfId="195"/>
    <cellStyle name="Примечание 2" xfId="196"/>
    <cellStyle name="Примечание 3" xfId="197"/>
    <cellStyle name="Примечание 4" xfId="198"/>
    <cellStyle name="Примечание 5" xfId="199"/>
    <cellStyle name="Примечание 6" xfId="200"/>
    <cellStyle name="Связанная ячейка 2" xfId="201"/>
    <cellStyle name="Связанная ячейка 3" xfId="202"/>
    <cellStyle name="Связанная ячейка 4" xfId="203"/>
    <cellStyle name="Связанная ячейка 5" xfId="204"/>
    <cellStyle name="Связанная ячейка 6" xfId="205"/>
    <cellStyle name="Текст предупреждения 2" xfId="206"/>
    <cellStyle name="Текст предупреждения 3" xfId="207"/>
    <cellStyle name="Текст предупреждения 4" xfId="208"/>
    <cellStyle name="Текст предупреждения 5" xfId="209"/>
    <cellStyle name="Текст предупреждения 6" xfId="210"/>
    <cellStyle name="Хороший 2" xfId="211"/>
    <cellStyle name="Хороший 3" xfId="212"/>
    <cellStyle name="Хороший 4" xfId="213"/>
    <cellStyle name="Хороший 5" xfId="214"/>
    <cellStyle name="Хороший 6" xfId="215"/>
  </cellStyles>
  <dxfs count="15"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  <dxf>
      <font>
        <b val="0"/>
        <i val="0"/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30</xdr:col>
      <xdr:colOff>352425</xdr:colOff>
      <xdr:row>3</xdr:row>
      <xdr:rowOff>112060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2073778" cy="5827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28</xdr:col>
      <xdr:colOff>347382</xdr:colOff>
      <xdr:row>3</xdr:row>
      <xdr:rowOff>75041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1306735" cy="5456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37</xdr:col>
      <xdr:colOff>324971</xdr:colOff>
      <xdr:row>3</xdr:row>
      <xdr:rowOff>123265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713324" cy="69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358587</xdr:colOff>
      <xdr:row>3</xdr:row>
      <xdr:rowOff>112059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80940" cy="6835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369794</xdr:colOff>
      <xdr:row>2</xdr:row>
      <xdr:rowOff>25329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26088" cy="3390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369796</xdr:colOff>
      <xdr:row>2</xdr:row>
      <xdr:rowOff>131966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7664824" cy="4457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493059</xdr:colOff>
      <xdr:row>2</xdr:row>
      <xdr:rowOff>60860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76147" cy="374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E64"/>
  <sheetViews>
    <sheetView showGridLines="0" view="pageBreakPreview" zoomScale="85" zoomScaleNormal="100" zoomScaleSheetLayoutView="85" workbookViewId="0">
      <selection activeCell="AC9" sqref="AC9"/>
    </sheetView>
  </sheetViews>
  <sheetFormatPr defaultColWidth="10.140625" defaultRowHeight="12" x14ac:dyDescent="0.2"/>
  <cols>
    <col min="1" max="1" width="10.140625" style="2"/>
    <col min="2" max="32" width="5.7109375" style="2" customWidth="1"/>
    <col min="33" max="16384" width="10.140625" style="2"/>
  </cols>
  <sheetData>
    <row r="6" spans="1:31" ht="15.75" x14ac:dyDescent="0.25">
      <c r="A6" s="1" t="s">
        <v>126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75"/>
    </row>
    <row r="8" spans="1:31" ht="15.75" x14ac:dyDescent="0.2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10" spans="1:31" s="3" customFormat="1" ht="15.75" x14ac:dyDescent="0.25">
      <c r="A10" s="1" t="s">
        <v>123</v>
      </c>
      <c r="J10" s="1" t="s">
        <v>1</v>
      </c>
    </row>
    <row r="11" spans="1:31" x14ac:dyDescent="0.2">
      <c r="A11" s="6" t="s">
        <v>0</v>
      </c>
      <c r="B11" s="7">
        <v>400</v>
      </c>
      <c r="C11" s="7">
        <v>500</v>
      </c>
      <c r="D11" s="7">
        <v>600</v>
      </c>
      <c r="E11" s="7">
        <v>700</v>
      </c>
      <c r="F11" s="7">
        <v>800</v>
      </c>
      <c r="G11" s="7">
        <v>900</v>
      </c>
      <c r="H11" s="7">
        <v>1000</v>
      </c>
      <c r="I11" s="7">
        <v>1100</v>
      </c>
      <c r="J11" s="7">
        <v>1200</v>
      </c>
      <c r="K11" s="7">
        <v>1300</v>
      </c>
      <c r="L11" s="7">
        <v>1400</v>
      </c>
      <c r="M11" s="7">
        <v>1500</v>
      </c>
      <c r="N11" s="7">
        <v>1600</v>
      </c>
      <c r="O11" s="7">
        <v>1700</v>
      </c>
      <c r="P11" s="7">
        <v>1800</v>
      </c>
      <c r="Q11" s="7">
        <v>1900</v>
      </c>
      <c r="R11" s="7">
        <v>2000</v>
      </c>
      <c r="S11" s="7">
        <v>2100</v>
      </c>
      <c r="T11" s="7">
        <v>2200</v>
      </c>
      <c r="U11" s="7">
        <v>2300</v>
      </c>
      <c r="V11" s="7">
        <v>2400</v>
      </c>
      <c r="W11" s="7">
        <v>2500</v>
      </c>
      <c r="X11" s="7">
        <v>2600</v>
      </c>
    </row>
    <row r="12" spans="1:31" x14ac:dyDescent="0.2">
      <c r="A12" s="7">
        <v>600</v>
      </c>
      <c r="B12" s="70">
        <v>29</v>
      </c>
      <c r="C12" s="70">
        <v>33</v>
      </c>
      <c r="D12" s="70">
        <v>35</v>
      </c>
      <c r="E12" s="70">
        <v>40</v>
      </c>
      <c r="F12" s="70">
        <v>44</v>
      </c>
      <c r="G12" s="70">
        <v>46</v>
      </c>
      <c r="H12" s="70">
        <v>50</v>
      </c>
      <c r="I12" s="70">
        <v>54</v>
      </c>
      <c r="J12" s="70">
        <v>58</v>
      </c>
      <c r="K12" s="70">
        <v>60</v>
      </c>
      <c r="L12" s="70">
        <v>64</v>
      </c>
      <c r="M12" s="70">
        <v>69</v>
      </c>
      <c r="N12" s="70">
        <v>73</v>
      </c>
      <c r="O12" s="70">
        <v>76</v>
      </c>
      <c r="P12" s="70">
        <v>80</v>
      </c>
      <c r="Q12" s="70">
        <v>83</v>
      </c>
      <c r="R12" s="70">
        <v>88</v>
      </c>
      <c r="S12" s="71">
        <v>91</v>
      </c>
      <c r="T12" s="71">
        <v>94</v>
      </c>
      <c r="U12" s="71">
        <v>99</v>
      </c>
      <c r="V12" s="71">
        <v>103</v>
      </c>
      <c r="W12" s="71">
        <v>108</v>
      </c>
      <c r="X12" s="71">
        <v>109</v>
      </c>
    </row>
    <row r="13" spans="1:31" x14ac:dyDescent="0.2">
      <c r="A13" s="7">
        <v>700</v>
      </c>
      <c r="B13" s="70">
        <v>30</v>
      </c>
      <c r="C13" s="70">
        <v>34</v>
      </c>
      <c r="D13" s="70">
        <v>38</v>
      </c>
      <c r="E13" s="70">
        <v>41</v>
      </c>
      <c r="F13" s="70">
        <v>46</v>
      </c>
      <c r="G13" s="70">
        <v>50</v>
      </c>
      <c r="H13" s="70">
        <v>54</v>
      </c>
      <c r="I13" s="70">
        <v>58</v>
      </c>
      <c r="J13" s="70">
        <v>63</v>
      </c>
      <c r="K13" s="70">
        <v>66</v>
      </c>
      <c r="L13" s="70">
        <v>70</v>
      </c>
      <c r="M13" s="70">
        <v>74</v>
      </c>
      <c r="N13" s="70">
        <v>79</v>
      </c>
      <c r="O13" s="70">
        <v>84</v>
      </c>
      <c r="P13" s="70">
        <v>86</v>
      </c>
      <c r="Q13" s="70">
        <v>90</v>
      </c>
      <c r="R13" s="70">
        <v>95</v>
      </c>
      <c r="S13" s="71">
        <v>99</v>
      </c>
      <c r="T13" s="71">
        <v>104</v>
      </c>
      <c r="U13" s="71">
        <v>106</v>
      </c>
      <c r="V13" s="71">
        <v>111</v>
      </c>
      <c r="W13" s="71">
        <v>116</v>
      </c>
      <c r="X13" s="71">
        <v>120</v>
      </c>
    </row>
    <row r="14" spans="1:31" x14ac:dyDescent="0.2">
      <c r="A14" s="7">
        <v>800</v>
      </c>
      <c r="B14" s="70">
        <v>33</v>
      </c>
      <c r="C14" s="70">
        <v>36</v>
      </c>
      <c r="D14" s="70">
        <v>41</v>
      </c>
      <c r="E14" s="70">
        <v>45</v>
      </c>
      <c r="F14" s="70">
        <v>49</v>
      </c>
      <c r="G14" s="70">
        <v>53</v>
      </c>
      <c r="H14" s="70">
        <v>58</v>
      </c>
      <c r="I14" s="70">
        <v>61</v>
      </c>
      <c r="J14" s="70">
        <v>66</v>
      </c>
      <c r="K14" s="70">
        <v>70</v>
      </c>
      <c r="L14" s="70">
        <v>74</v>
      </c>
      <c r="M14" s="70">
        <v>80</v>
      </c>
      <c r="N14" s="70">
        <v>84</v>
      </c>
      <c r="O14" s="70">
        <v>89</v>
      </c>
      <c r="P14" s="70">
        <v>91</v>
      </c>
      <c r="Q14" s="70">
        <v>98</v>
      </c>
      <c r="R14" s="70">
        <v>100</v>
      </c>
      <c r="S14" s="71">
        <v>105</v>
      </c>
      <c r="T14" s="71">
        <v>110</v>
      </c>
      <c r="U14" s="71">
        <v>115</v>
      </c>
      <c r="V14" s="71">
        <v>118</v>
      </c>
      <c r="W14" s="71">
        <v>123</v>
      </c>
      <c r="X14" s="71">
        <v>128</v>
      </c>
    </row>
    <row r="15" spans="1:31" x14ac:dyDescent="0.2">
      <c r="A15" s="7">
        <v>900</v>
      </c>
      <c r="B15" s="70">
        <v>35</v>
      </c>
      <c r="C15" s="70">
        <v>40</v>
      </c>
      <c r="D15" s="70">
        <v>45</v>
      </c>
      <c r="E15" s="70">
        <v>49</v>
      </c>
      <c r="F15" s="70">
        <v>54</v>
      </c>
      <c r="G15" s="70">
        <v>59</v>
      </c>
      <c r="H15" s="70">
        <v>63</v>
      </c>
      <c r="I15" s="70">
        <v>68</v>
      </c>
      <c r="J15" s="70">
        <v>73</v>
      </c>
      <c r="K15" s="70">
        <v>78</v>
      </c>
      <c r="L15" s="70">
        <v>84</v>
      </c>
      <c r="M15" s="70">
        <v>88</v>
      </c>
      <c r="N15" s="70">
        <v>94</v>
      </c>
      <c r="O15" s="70">
        <v>98</v>
      </c>
      <c r="P15" s="70">
        <v>104</v>
      </c>
      <c r="Q15" s="70">
        <v>108</v>
      </c>
      <c r="R15" s="70">
        <v>113</v>
      </c>
      <c r="S15" s="71">
        <v>119</v>
      </c>
      <c r="T15" s="71">
        <v>121</v>
      </c>
      <c r="U15" s="71">
        <v>126</v>
      </c>
      <c r="V15" s="71">
        <v>133</v>
      </c>
      <c r="W15" s="71">
        <v>138</v>
      </c>
      <c r="X15" s="71">
        <v>144</v>
      </c>
    </row>
    <row r="16" spans="1:31" x14ac:dyDescent="0.2">
      <c r="A16" s="7">
        <v>1000</v>
      </c>
      <c r="B16" s="70">
        <v>36</v>
      </c>
      <c r="C16" s="70">
        <v>43</v>
      </c>
      <c r="D16" s="70">
        <v>46</v>
      </c>
      <c r="E16" s="70">
        <v>51</v>
      </c>
      <c r="F16" s="70">
        <v>58</v>
      </c>
      <c r="G16" s="70">
        <v>63</v>
      </c>
      <c r="H16" s="70">
        <v>66</v>
      </c>
      <c r="I16" s="70">
        <v>71</v>
      </c>
      <c r="J16" s="70">
        <v>78</v>
      </c>
      <c r="K16" s="70">
        <v>83</v>
      </c>
      <c r="L16" s="70">
        <v>88</v>
      </c>
      <c r="M16" s="70">
        <v>93</v>
      </c>
      <c r="N16" s="70">
        <v>98</v>
      </c>
      <c r="O16" s="70">
        <v>104</v>
      </c>
      <c r="P16" s="70">
        <v>108</v>
      </c>
      <c r="Q16" s="70">
        <v>114</v>
      </c>
      <c r="R16" s="70">
        <v>118</v>
      </c>
      <c r="S16" s="71">
        <v>124</v>
      </c>
      <c r="T16" s="71">
        <v>129</v>
      </c>
      <c r="U16" s="71">
        <v>135</v>
      </c>
      <c r="V16" s="71">
        <v>138</v>
      </c>
      <c r="W16" s="71">
        <v>144</v>
      </c>
      <c r="X16" s="71">
        <v>150</v>
      </c>
    </row>
    <row r="17" spans="1:24" x14ac:dyDescent="0.2">
      <c r="A17" s="7">
        <v>1100</v>
      </c>
      <c r="B17" s="70">
        <v>39</v>
      </c>
      <c r="C17" s="70">
        <v>44</v>
      </c>
      <c r="D17" s="70">
        <v>50</v>
      </c>
      <c r="E17" s="70">
        <v>55</v>
      </c>
      <c r="F17" s="70">
        <v>60</v>
      </c>
      <c r="G17" s="70">
        <v>65</v>
      </c>
      <c r="H17" s="70">
        <v>70</v>
      </c>
      <c r="I17" s="70">
        <v>76</v>
      </c>
      <c r="J17" s="70">
        <v>81</v>
      </c>
      <c r="K17" s="70">
        <v>88</v>
      </c>
      <c r="L17" s="70">
        <v>93</v>
      </c>
      <c r="M17" s="70">
        <v>98</v>
      </c>
      <c r="N17" s="70">
        <v>104</v>
      </c>
      <c r="O17" s="70">
        <v>110</v>
      </c>
      <c r="P17" s="70">
        <v>114</v>
      </c>
      <c r="Q17" s="70">
        <v>120</v>
      </c>
      <c r="R17" s="70">
        <v>124</v>
      </c>
      <c r="S17" s="71">
        <v>130</v>
      </c>
      <c r="T17" s="71">
        <v>136</v>
      </c>
      <c r="U17" s="71">
        <v>143</v>
      </c>
      <c r="V17" s="71">
        <v>145</v>
      </c>
      <c r="W17" s="71">
        <v>151</v>
      </c>
      <c r="X17" s="71">
        <v>158</v>
      </c>
    </row>
    <row r="18" spans="1:24" x14ac:dyDescent="0.2">
      <c r="A18" s="7">
        <v>1200</v>
      </c>
      <c r="B18" s="70">
        <v>41</v>
      </c>
      <c r="C18" s="70">
        <v>46</v>
      </c>
      <c r="D18" s="70">
        <v>51</v>
      </c>
      <c r="E18" s="70">
        <v>58</v>
      </c>
      <c r="F18" s="70">
        <v>63</v>
      </c>
      <c r="G18" s="70">
        <v>69</v>
      </c>
      <c r="H18" s="70">
        <v>74</v>
      </c>
      <c r="I18" s="70">
        <v>79</v>
      </c>
      <c r="J18" s="70">
        <v>86</v>
      </c>
      <c r="K18" s="70">
        <v>91</v>
      </c>
      <c r="L18" s="70">
        <v>96</v>
      </c>
      <c r="M18" s="70">
        <v>104</v>
      </c>
      <c r="N18" s="70">
        <v>108</v>
      </c>
      <c r="O18" s="70">
        <v>115</v>
      </c>
      <c r="P18" s="70">
        <v>119</v>
      </c>
      <c r="Q18" s="70">
        <v>125</v>
      </c>
      <c r="R18" s="70">
        <v>133</v>
      </c>
      <c r="S18" s="71">
        <v>139</v>
      </c>
      <c r="T18" s="71">
        <v>143</v>
      </c>
      <c r="U18" s="71">
        <v>149</v>
      </c>
      <c r="V18" s="71">
        <v>155</v>
      </c>
      <c r="W18" s="71">
        <v>161</v>
      </c>
      <c r="X18" s="71">
        <v>168</v>
      </c>
    </row>
    <row r="19" spans="1:24" x14ac:dyDescent="0.2">
      <c r="A19" s="7">
        <v>1300</v>
      </c>
      <c r="B19" s="70">
        <v>43</v>
      </c>
      <c r="C19" s="70">
        <v>50</v>
      </c>
      <c r="D19" s="70">
        <v>55</v>
      </c>
      <c r="E19" s="70">
        <v>60</v>
      </c>
      <c r="F19" s="70">
        <v>66</v>
      </c>
      <c r="G19" s="70">
        <v>71</v>
      </c>
      <c r="H19" s="70">
        <v>78</v>
      </c>
      <c r="I19" s="70">
        <v>84</v>
      </c>
      <c r="J19" s="70">
        <v>90</v>
      </c>
      <c r="K19" s="70">
        <v>95</v>
      </c>
      <c r="L19" s="70">
        <v>103</v>
      </c>
      <c r="M19" s="70">
        <v>108</v>
      </c>
      <c r="N19" s="70">
        <v>115</v>
      </c>
      <c r="O19" s="70">
        <v>119</v>
      </c>
      <c r="P19" s="70">
        <v>126</v>
      </c>
      <c r="Q19" s="70">
        <v>133</v>
      </c>
      <c r="R19" s="70">
        <v>136</v>
      </c>
      <c r="S19" s="71">
        <v>144</v>
      </c>
      <c r="T19" s="71">
        <v>150</v>
      </c>
      <c r="U19" s="71">
        <v>158</v>
      </c>
      <c r="V19" s="71">
        <v>164</v>
      </c>
      <c r="W19" s="71">
        <v>166</v>
      </c>
      <c r="X19" s="71">
        <v>174</v>
      </c>
    </row>
    <row r="20" spans="1:24" x14ac:dyDescent="0.2">
      <c r="A20" s="7">
        <v>1400</v>
      </c>
      <c r="B20" s="70">
        <v>45</v>
      </c>
      <c r="C20" s="70">
        <v>53</v>
      </c>
      <c r="D20" s="70">
        <v>59</v>
      </c>
      <c r="E20" s="70">
        <v>65</v>
      </c>
      <c r="F20" s="70">
        <v>71</v>
      </c>
      <c r="G20" s="70">
        <v>79</v>
      </c>
      <c r="H20" s="70">
        <v>84</v>
      </c>
      <c r="I20" s="70">
        <v>90</v>
      </c>
      <c r="J20" s="70">
        <v>96</v>
      </c>
      <c r="K20" s="70">
        <v>103</v>
      </c>
      <c r="L20" s="70">
        <v>108</v>
      </c>
      <c r="M20" s="70">
        <v>115</v>
      </c>
      <c r="N20" s="70">
        <v>124</v>
      </c>
      <c r="O20" s="70">
        <v>128</v>
      </c>
      <c r="P20" s="70">
        <v>135</v>
      </c>
      <c r="Q20" s="70">
        <v>140</v>
      </c>
      <c r="R20" s="70">
        <v>148</v>
      </c>
      <c r="S20" s="71">
        <v>154</v>
      </c>
      <c r="T20" s="71">
        <v>161</v>
      </c>
      <c r="U20" s="71">
        <v>165</v>
      </c>
      <c r="V20" s="71">
        <v>173</v>
      </c>
      <c r="W20" s="71">
        <v>180</v>
      </c>
      <c r="X20" s="71">
        <v>186</v>
      </c>
    </row>
    <row r="21" spans="1:24" x14ac:dyDescent="0.2">
      <c r="A21" s="7">
        <v>1500</v>
      </c>
      <c r="B21" s="70">
        <v>48</v>
      </c>
      <c r="C21" s="70">
        <v>55</v>
      </c>
      <c r="D21" s="70">
        <v>61</v>
      </c>
      <c r="E21" s="70">
        <v>69</v>
      </c>
      <c r="F21" s="70">
        <v>75</v>
      </c>
      <c r="G21" s="70">
        <v>81</v>
      </c>
      <c r="H21" s="70">
        <v>89</v>
      </c>
      <c r="I21" s="70">
        <v>95</v>
      </c>
      <c r="J21" s="70">
        <v>104</v>
      </c>
      <c r="K21" s="70">
        <v>110</v>
      </c>
      <c r="L21" s="70">
        <v>115</v>
      </c>
      <c r="M21" s="70">
        <v>124</v>
      </c>
      <c r="N21" s="70">
        <v>129</v>
      </c>
      <c r="O21" s="70">
        <v>138</v>
      </c>
      <c r="P21" s="70">
        <v>145</v>
      </c>
      <c r="Q21" s="70">
        <v>150</v>
      </c>
      <c r="R21" s="70">
        <v>158</v>
      </c>
      <c r="S21" s="71">
        <v>165</v>
      </c>
      <c r="T21" s="71">
        <v>174</v>
      </c>
      <c r="U21" s="71">
        <v>176</v>
      </c>
      <c r="V21" s="71">
        <v>185</v>
      </c>
      <c r="W21" s="71">
        <v>193</v>
      </c>
      <c r="X21" s="71">
        <v>200</v>
      </c>
    </row>
    <row r="22" spans="1:24" x14ac:dyDescent="0.2">
      <c r="A22" s="7">
        <v>1600</v>
      </c>
      <c r="B22" s="70">
        <v>50</v>
      </c>
      <c r="C22" s="70">
        <v>58</v>
      </c>
      <c r="D22" s="70">
        <v>65</v>
      </c>
      <c r="E22" s="70">
        <v>71</v>
      </c>
      <c r="F22" s="70">
        <v>79</v>
      </c>
      <c r="G22" s="70">
        <v>86</v>
      </c>
      <c r="H22" s="70">
        <v>94</v>
      </c>
      <c r="I22" s="70">
        <v>101</v>
      </c>
      <c r="J22" s="70">
        <v>108</v>
      </c>
      <c r="K22" s="70">
        <v>115</v>
      </c>
      <c r="L22" s="70">
        <v>124</v>
      </c>
      <c r="M22" s="70">
        <v>129</v>
      </c>
      <c r="N22" s="70">
        <v>138</v>
      </c>
      <c r="O22" s="70">
        <v>146</v>
      </c>
      <c r="P22" s="70">
        <v>151</v>
      </c>
      <c r="Q22" s="70">
        <v>160</v>
      </c>
      <c r="R22" s="70">
        <v>168</v>
      </c>
      <c r="S22" s="71">
        <v>173</v>
      </c>
      <c r="T22" s="71">
        <v>180</v>
      </c>
      <c r="U22" s="71">
        <v>189</v>
      </c>
      <c r="V22" s="71">
        <v>196</v>
      </c>
      <c r="W22" s="71">
        <v>205</v>
      </c>
      <c r="X22" s="71">
        <v>214</v>
      </c>
    </row>
    <row r="23" spans="1:24" x14ac:dyDescent="0.2">
      <c r="A23" s="7">
        <v>1700</v>
      </c>
      <c r="B23" s="70">
        <v>51</v>
      </c>
      <c r="C23" s="70">
        <v>60</v>
      </c>
      <c r="D23" s="70">
        <v>68</v>
      </c>
      <c r="E23" s="70">
        <v>75</v>
      </c>
      <c r="F23" s="70">
        <v>81</v>
      </c>
      <c r="G23" s="70">
        <v>90</v>
      </c>
      <c r="H23" s="70">
        <v>98</v>
      </c>
      <c r="I23" s="70">
        <v>105</v>
      </c>
      <c r="J23" s="70">
        <v>113</v>
      </c>
      <c r="K23" s="70">
        <v>119</v>
      </c>
      <c r="L23" s="70">
        <v>128</v>
      </c>
      <c r="M23" s="70">
        <v>134</v>
      </c>
      <c r="N23" s="70">
        <v>143</v>
      </c>
      <c r="O23" s="70">
        <v>151</v>
      </c>
      <c r="P23" s="70">
        <v>156</v>
      </c>
      <c r="Q23" s="70">
        <v>165</v>
      </c>
      <c r="R23" s="70">
        <v>174</v>
      </c>
      <c r="S23" s="71">
        <v>183</v>
      </c>
      <c r="T23" s="71">
        <v>188</v>
      </c>
      <c r="U23" s="71">
        <v>195</v>
      </c>
      <c r="V23" s="71">
        <v>204</v>
      </c>
      <c r="W23" s="71">
        <v>213</v>
      </c>
      <c r="X23" s="71">
        <v>221</v>
      </c>
    </row>
    <row r="24" spans="1:24" x14ac:dyDescent="0.2">
      <c r="A24" s="7">
        <v>1800</v>
      </c>
      <c r="B24" s="70">
        <v>55</v>
      </c>
      <c r="C24" s="70">
        <v>63</v>
      </c>
      <c r="D24" s="70">
        <v>70</v>
      </c>
      <c r="E24" s="70">
        <v>79</v>
      </c>
      <c r="F24" s="70">
        <v>86</v>
      </c>
      <c r="G24" s="70">
        <v>94</v>
      </c>
      <c r="H24" s="70">
        <v>101</v>
      </c>
      <c r="I24" s="70">
        <v>109</v>
      </c>
      <c r="J24" s="70">
        <v>119</v>
      </c>
      <c r="K24" s="70">
        <v>126</v>
      </c>
      <c r="L24" s="70">
        <v>135</v>
      </c>
      <c r="M24" s="70">
        <v>141</v>
      </c>
      <c r="N24" s="70">
        <v>151</v>
      </c>
      <c r="O24" s="70">
        <v>156</v>
      </c>
      <c r="P24" s="70">
        <v>166</v>
      </c>
      <c r="Q24" s="70">
        <v>175</v>
      </c>
      <c r="R24" s="70">
        <v>185</v>
      </c>
      <c r="S24" s="71">
        <v>189</v>
      </c>
      <c r="T24" s="71">
        <v>198</v>
      </c>
      <c r="U24" s="71">
        <v>208</v>
      </c>
      <c r="V24" s="71">
        <v>216</v>
      </c>
      <c r="W24" s="71">
        <v>225</v>
      </c>
      <c r="X24" s="71">
        <v>234</v>
      </c>
    </row>
    <row r="25" spans="1:24" x14ac:dyDescent="0.2">
      <c r="A25" s="7">
        <v>1900</v>
      </c>
      <c r="B25" s="70">
        <v>58</v>
      </c>
      <c r="C25" s="70">
        <v>65</v>
      </c>
      <c r="D25" s="70">
        <v>73</v>
      </c>
      <c r="E25" s="70">
        <v>81</v>
      </c>
      <c r="F25" s="70">
        <v>89</v>
      </c>
      <c r="G25" s="70">
        <v>99</v>
      </c>
      <c r="H25" s="70">
        <v>108</v>
      </c>
      <c r="I25" s="70">
        <v>115</v>
      </c>
      <c r="J25" s="70">
        <v>123</v>
      </c>
      <c r="K25" s="70">
        <v>130</v>
      </c>
      <c r="L25" s="70">
        <v>140</v>
      </c>
      <c r="M25" s="70">
        <v>146</v>
      </c>
      <c r="N25" s="70">
        <v>156</v>
      </c>
      <c r="O25" s="70">
        <v>165</v>
      </c>
      <c r="P25" s="70">
        <v>171</v>
      </c>
      <c r="Q25" s="70">
        <v>180</v>
      </c>
      <c r="R25" s="70">
        <v>190</v>
      </c>
      <c r="S25" s="71">
        <v>200</v>
      </c>
      <c r="T25" s="71">
        <v>204</v>
      </c>
      <c r="U25" s="71">
        <v>213</v>
      </c>
      <c r="V25" s="71">
        <v>223</v>
      </c>
      <c r="W25" s="71">
        <v>231</v>
      </c>
      <c r="X25" s="71">
        <v>241</v>
      </c>
    </row>
    <row r="26" spans="1:24" x14ac:dyDescent="0.2">
      <c r="A26" s="7">
        <v>2000</v>
      </c>
      <c r="B26" s="70">
        <v>60</v>
      </c>
      <c r="C26" s="70">
        <v>69</v>
      </c>
      <c r="D26" s="70">
        <v>78</v>
      </c>
      <c r="E26" s="70">
        <v>86</v>
      </c>
      <c r="F26" s="70">
        <v>94</v>
      </c>
      <c r="G26" s="70">
        <v>104</v>
      </c>
      <c r="H26" s="70">
        <v>113</v>
      </c>
      <c r="I26" s="70">
        <v>121</v>
      </c>
      <c r="J26" s="70">
        <v>129</v>
      </c>
      <c r="K26" s="70">
        <v>136</v>
      </c>
      <c r="L26" s="70">
        <v>148</v>
      </c>
      <c r="M26" s="70">
        <v>154</v>
      </c>
      <c r="N26" s="70">
        <v>164</v>
      </c>
      <c r="O26" s="70">
        <v>174</v>
      </c>
      <c r="P26" s="70">
        <v>180</v>
      </c>
      <c r="Q26" s="70">
        <v>190</v>
      </c>
      <c r="R26" s="70">
        <v>200</v>
      </c>
      <c r="S26" s="71">
        <v>210</v>
      </c>
      <c r="T26" s="71">
        <v>215</v>
      </c>
      <c r="U26" s="71">
        <v>224</v>
      </c>
      <c r="V26" s="71">
        <v>234</v>
      </c>
      <c r="W26" s="71">
        <v>244</v>
      </c>
      <c r="X26" s="71">
        <v>254</v>
      </c>
    </row>
    <row r="27" spans="1:24" x14ac:dyDescent="0.2">
      <c r="A27" s="7">
        <v>2100</v>
      </c>
      <c r="B27" s="70">
        <v>63</v>
      </c>
      <c r="C27" s="70">
        <v>71</v>
      </c>
      <c r="D27" s="70">
        <v>80</v>
      </c>
      <c r="E27" s="70">
        <v>89</v>
      </c>
      <c r="F27" s="70">
        <v>96</v>
      </c>
      <c r="G27" s="70">
        <v>106</v>
      </c>
      <c r="H27" s="70">
        <v>115</v>
      </c>
      <c r="I27" s="70">
        <v>124</v>
      </c>
      <c r="J27" s="70">
        <v>133</v>
      </c>
      <c r="K27" s="70">
        <v>144</v>
      </c>
      <c r="L27" s="70">
        <v>151</v>
      </c>
      <c r="M27" s="70">
        <v>161</v>
      </c>
      <c r="N27" s="70">
        <v>168</v>
      </c>
      <c r="O27" s="70">
        <v>179</v>
      </c>
      <c r="P27" s="70">
        <v>189</v>
      </c>
      <c r="Q27" s="70">
        <v>195</v>
      </c>
      <c r="R27" s="70">
        <v>205</v>
      </c>
      <c r="S27" s="71">
        <v>215</v>
      </c>
      <c r="T27" s="71">
        <v>225</v>
      </c>
      <c r="U27" s="71">
        <v>235</v>
      </c>
      <c r="V27" s="71">
        <v>246</v>
      </c>
      <c r="W27" s="71">
        <v>250</v>
      </c>
      <c r="X27" s="71">
        <v>266</v>
      </c>
    </row>
    <row r="28" spans="1:24" x14ac:dyDescent="0.2">
      <c r="A28" s="7">
        <v>2200</v>
      </c>
      <c r="B28" s="70">
        <v>64</v>
      </c>
      <c r="C28" s="70">
        <v>73</v>
      </c>
      <c r="D28" s="70">
        <v>83</v>
      </c>
      <c r="E28" s="70">
        <v>93</v>
      </c>
      <c r="F28" s="70">
        <v>101</v>
      </c>
      <c r="G28" s="70">
        <v>109</v>
      </c>
      <c r="H28" s="70">
        <v>119</v>
      </c>
      <c r="I28" s="70">
        <v>128</v>
      </c>
      <c r="J28" s="70">
        <v>139</v>
      </c>
      <c r="K28" s="70">
        <v>146</v>
      </c>
      <c r="L28" s="70">
        <v>158</v>
      </c>
      <c r="M28" s="70">
        <v>165</v>
      </c>
      <c r="N28" s="70">
        <v>176</v>
      </c>
      <c r="O28" s="70">
        <v>188</v>
      </c>
      <c r="P28" s="70">
        <v>193</v>
      </c>
      <c r="Q28" s="70">
        <v>204</v>
      </c>
      <c r="R28" s="70">
        <v>215</v>
      </c>
      <c r="S28" s="71">
        <v>220</v>
      </c>
      <c r="T28" s="71">
        <v>230</v>
      </c>
      <c r="U28" s="71">
        <v>240</v>
      </c>
      <c r="V28" s="71">
        <v>251</v>
      </c>
      <c r="W28" s="71">
        <v>261</v>
      </c>
      <c r="X28" s="71">
        <v>271</v>
      </c>
    </row>
    <row r="29" spans="1:24" x14ac:dyDescent="0.2">
      <c r="A29" s="7">
        <v>2300</v>
      </c>
      <c r="B29" s="70">
        <v>66</v>
      </c>
      <c r="C29" s="70">
        <v>76</v>
      </c>
      <c r="D29" s="70">
        <v>86</v>
      </c>
      <c r="E29" s="70">
        <v>95</v>
      </c>
      <c r="F29" s="70">
        <v>106</v>
      </c>
      <c r="G29" s="70">
        <v>114</v>
      </c>
      <c r="H29" s="70">
        <v>124</v>
      </c>
      <c r="I29" s="70">
        <v>133</v>
      </c>
      <c r="J29" s="70">
        <v>145</v>
      </c>
      <c r="K29" s="70">
        <v>154</v>
      </c>
      <c r="L29" s="70">
        <v>165</v>
      </c>
      <c r="M29" s="70">
        <v>173</v>
      </c>
      <c r="N29" s="70">
        <v>184</v>
      </c>
      <c r="O29" s="70">
        <v>190</v>
      </c>
      <c r="P29" s="70">
        <v>201</v>
      </c>
      <c r="Q29" s="70">
        <v>213</v>
      </c>
      <c r="R29" s="70">
        <v>224</v>
      </c>
      <c r="S29" s="71">
        <v>230</v>
      </c>
      <c r="T29" s="71">
        <v>240</v>
      </c>
      <c r="U29" s="71">
        <v>251</v>
      </c>
      <c r="V29" s="71">
        <v>263</v>
      </c>
      <c r="W29" s="71">
        <v>274</v>
      </c>
      <c r="X29" s="71">
        <v>284</v>
      </c>
    </row>
    <row r="30" spans="1:24" x14ac:dyDescent="0.2">
      <c r="A30" s="7">
        <v>2400</v>
      </c>
      <c r="B30" s="70">
        <v>64</v>
      </c>
      <c r="C30" s="70">
        <v>73</v>
      </c>
      <c r="D30" s="70">
        <v>83</v>
      </c>
      <c r="E30" s="70">
        <v>93</v>
      </c>
      <c r="F30" s="70">
        <v>101</v>
      </c>
      <c r="G30" s="70">
        <v>111</v>
      </c>
      <c r="H30" s="70">
        <v>120</v>
      </c>
      <c r="I30" s="70">
        <v>129</v>
      </c>
      <c r="J30" s="70">
        <v>136</v>
      </c>
      <c r="K30" s="70">
        <v>149</v>
      </c>
      <c r="L30" s="70">
        <v>155</v>
      </c>
      <c r="M30" s="70">
        <v>166</v>
      </c>
      <c r="N30" s="70">
        <v>173</v>
      </c>
      <c r="O30" s="70">
        <v>184</v>
      </c>
      <c r="P30" s="70">
        <v>195</v>
      </c>
      <c r="Q30" s="70">
        <v>205</v>
      </c>
      <c r="R30" s="70">
        <v>216</v>
      </c>
      <c r="S30" s="71">
        <v>226</v>
      </c>
      <c r="T30" s="71">
        <v>238</v>
      </c>
      <c r="U30" s="71">
        <v>249</v>
      </c>
      <c r="V30" s="71">
        <v>253</v>
      </c>
      <c r="W30" s="71">
        <v>270</v>
      </c>
      <c r="X30" s="71">
        <v>281</v>
      </c>
    </row>
    <row r="31" spans="1:24" x14ac:dyDescent="0.2">
      <c r="A31" s="7">
        <v>2500</v>
      </c>
      <c r="B31" s="70">
        <v>76</v>
      </c>
      <c r="C31" s="70">
        <v>88</v>
      </c>
      <c r="D31" s="70">
        <v>98</v>
      </c>
      <c r="E31" s="70">
        <v>110</v>
      </c>
      <c r="F31" s="70">
        <v>120</v>
      </c>
      <c r="G31" s="70">
        <v>130</v>
      </c>
      <c r="H31" s="70">
        <v>141</v>
      </c>
      <c r="I31" s="70">
        <v>151</v>
      </c>
      <c r="J31" s="70">
        <v>165</v>
      </c>
      <c r="K31" s="70">
        <v>175</v>
      </c>
      <c r="L31" s="70">
        <v>184</v>
      </c>
      <c r="M31" s="70">
        <v>198</v>
      </c>
      <c r="N31" s="70">
        <v>210</v>
      </c>
      <c r="O31" s="70">
        <v>218</v>
      </c>
      <c r="P31" s="70">
        <v>231</v>
      </c>
      <c r="Q31" s="70">
        <v>244</v>
      </c>
      <c r="R31" s="70">
        <v>250</v>
      </c>
      <c r="S31" s="71">
        <v>263</v>
      </c>
      <c r="T31" s="71">
        <v>275</v>
      </c>
      <c r="U31" s="71">
        <v>288</v>
      </c>
      <c r="V31" s="71">
        <v>300</v>
      </c>
      <c r="W31" s="71">
        <v>313</v>
      </c>
      <c r="X31" s="71">
        <v>325</v>
      </c>
    </row>
    <row r="32" spans="1:24" x14ac:dyDescent="0.2">
      <c r="A32" s="7">
        <v>2600</v>
      </c>
      <c r="B32" s="70">
        <v>78</v>
      </c>
      <c r="C32" s="70">
        <v>90</v>
      </c>
      <c r="D32" s="70">
        <v>101</v>
      </c>
      <c r="E32" s="70">
        <v>111</v>
      </c>
      <c r="F32" s="70">
        <v>123</v>
      </c>
      <c r="G32" s="70">
        <v>135</v>
      </c>
      <c r="H32" s="70">
        <v>146</v>
      </c>
      <c r="I32" s="70">
        <v>158</v>
      </c>
      <c r="J32" s="70">
        <v>168</v>
      </c>
      <c r="K32" s="70">
        <v>178</v>
      </c>
      <c r="L32" s="70">
        <v>191</v>
      </c>
      <c r="M32" s="70">
        <v>200</v>
      </c>
      <c r="N32" s="70">
        <v>214</v>
      </c>
      <c r="O32" s="70">
        <v>226</v>
      </c>
      <c r="P32" s="70">
        <v>234</v>
      </c>
      <c r="Q32" s="70">
        <v>248</v>
      </c>
      <c r="R32" s="70">
        <v>260</v>
      </c>
      <c r="S32" s="71">
        <v>273</v>
      </c>
      <c r="T32" s="71">
        <v>279</v>
      </c>
      <c r="U32" s="71">
        <v>291</v>
      </c>
      <c r="V32" s="71">
        <v>304</v>
      </c>
      <c r="W32" s="71">
        <v>318</v>
      </c>
      <c r="X32" s="71">
        <v>330</v>
      </c>
    </row>
    <row r="33" spans="1:31" x14ac:dyDescent="0.2">
      <c r="A33" s="7">
        <v>2700</v>
      </c>
      <c r="B33" s="70">
        <v>81</v>
      </c>
      <c r="C33" s="70">
        <v>93</v>
      </c>
      <c r="D33" s="70">
        <v>104</v>
      </c>
      <c r="E33" s="70">
        <v>116</v>
      </c>
      <c r="F33" s="70">
        <v>128</v>
      </c>
      <c r="G33" s="70">
        <v>140</v>
      </c>
      <c r="H33" s="70">
        <v>153</v>
      </c>
      <c r="I33" s="70">
        <v>164</v>
      </c>
      <c r="J33" s="70">
        <v>174</v>
      </c>
      <c r="K33" s="70">
        <v>184</v>
      </c>
      <c r="L33" s="70">
        <v>199</v>
      </c>
      <c r="M33" s="70">
        <v>208</v>
      </c>
      <c r="N33" s="70">
        <v>221</v>
      </c>
      <c r="O33" s="70">
        <v>235</v>
      </c>
      <c r="P33" s="70">
        <v>243</v>
      </c>
      <c r="Q33" s="70">
        <v>256</v>
      </c>
      <c r="R33" s="70">
        <v>270</v>
      </c>
      <c r="S33" s="71">
        <v>284</v>
      </c>
      <c r="T33" s="71">
        <v>290</v>
      </c>
      <c r="U33" s="71">
        <v>303</v>
      </c>
      <c r="V33" s="71">
        <v>316</v>
      </c>
      <c r="W33" s="71">
        <v>329</v>
      </c>
      <c r="X33" s="71">
        <v>343</v>
      </c>
    </row>
    <row r="34" spans="1:31" x14ac:dyDescent="0.2">
      <c r="A34" s="7">
        <v>2800</v>
      </c>
      <c r="B34" s="70">
        <v>83</v>
      </c>
      <c r="C34" s="70">
        <v>95</v>
      </c>
      <c r="D34" s="70">
        <v>108</v>
      </c>
      <c r="E34" s="70">
        <v>118</v>
      </c>
      <c r="F34" s="70">
        <v>129</v>
      </c>
      <c r="G34" s="70">
        <v>141</v>
      </c>
      <c r="H34" s="70">
        <v>154</v>
      </c>
      <c r="I34" s="70">
        <v>165</v>
      </c>
      <c r="J34" s="70">
        <v>176</v>
      </c>
      <c r="K34" s="70">
        <v>191</v>
      </c>
      <c r="L34" s="70">
        <v>201</v>
      </c>
      <c r="M34" s="70">
        <v>215</v>
      </c>
      <c r="N34" s="70">
        <v>224</v>
      </c>
      <c r="O34" s="70">
        <v>238</v>
      </c>
      <c r="P34" s="70">
        <v>253</v>
      </c>
      <c r="Q34" s="70">
        <v>259</v>
      </c>
      <c r="R34" s="70">
        <v>273</v>
      </c>
      <c r="S34" s="71">
        <v>286</v>
      </c>
      <c r="T34" s="71">
        <v>300</v>
      </c>
      <c r="U34" s="71">
        <v>314</v>
      </c>
      <c r="V34" s="71">
        <v>328</v>
      </c>
      <c r="W34" s="71">
        <v>341</v>
      </c>
      <c r="X34" s="71">
        <v>355</v>
      </c>
    </row>
    <row r="35" spans="1:31" x14ac:dyDescent="0.2">
      <c r="A35" s="7">
        <v>2900</v>
      </c>
      <c r="B35" s="70">
        <v>84</v>
      </c>
      <c r="C35" s="70">
        <v>96</v>
      </c>
      <c r="D35" s="70">
        <v>109</v>
      </c>
      <c r="E35" s="70">
        <v>121</v>
      </c>
      <c r="F35" s="70">
        <v>134</v>
      </c>
      <c r="G35" s="70">
        <v>146</v>
      </c>
      <c r="H35" s="70">
        <v>160</v>
      </c>
      <c r="I35" s="70">
        <v>171</v>
      </c>
      <c r="J35" s="70">
        <v>183</v>
      </c>
      <c r="K35" s="70">
        <v>194</v>
      </c>
      <c r="L35" s="70">
        <v>208</v>
      </c>
      <c r="M35" s="70">
        <v>218</v>
      </c>
      <c r="N35" s="70">
        <v>233</v>
      </c>
      <c r="O35" s="70">
        <v>246</v>
      </c>
      <c r="P35" s="70">
        <v>255</v>
      </c>
      <c r="Q35" s="70">
        <v>269</v>
      </c>
      <c r="R35" s="70">
        <v>283</v>
      </c>
      <c r="S35" s="71">
        <v>298</v>
      </c>
      <c r="T35" s="71">
        <v>303</v>
      </c>
      <c r="U35" s="71">
        <v>316</v>
      </c>
      <c r="V35" s="71">
        <v>330</v>
      </c>
      <c r="W35" s="71">
        <v>345</v>
      </c>
      <c r="X35" s="71">
        <v>359</v>
      </c>
    </row>
    <row r="36" spans="1:31" x14ac:dyDescent="0.2">
      <c r="A36" s="7">
        <v>3000</v>
      </c>
      <c r="B36" s="70">
        <v>88</v>
      </c>
      <c r="C36" s="70">
        <v>100</v>
      </c>
      <c r="D36" s="70">
        <v>113</v>
      </c>
      <c r="E36" s="70">
        <v>124</v>
      </c>
      <c r="F36" s="70">
        <v>135</v>
      </c>
      <c r="G36" s="70">
        <v>149</v>
      </c>
      <c r="H36" s="70">
        <v>161</v>
      </c>
      <c r="I36" s="70">
        <v>174</v>
      </c>
      <c r="J36" s="70">
        <v>189</v>
      </c>
      <c r="K36" s="70">
        <v>200</v>
      </c>
      <c r="L36" s="70">
        <v>210</v>
      </c>
      <c r="M36" s="70">
        <v>225</v>
      </c>
      <c r="N36" s="70">
        <v>240</v>
      </c>
      <c r="O36" s="70">
        <v>249</v>
      </c>
      <c r="P36" s="70">
        <v>264</v>
      </c>
      <c r="Q36" s="70">
        <v>278</v>
      </c>
      <c r="R36" s="70">
        <v>285</v>
      </c>
      <c r="S36" s="71">
        <v>299</v>
      </c>
      <c r="T36" s="71">
        <v>314</v>
      </c>
      <c r="U36" s="71">
        <v>328</v>
      </c>
      <c r="V36" s="71">
        <v>343</v>
      </c>
      <c r="W36" s="71">
        <v>356</v>
      </c>
      <c r="X36" s="71">
        <v>370</v>
      </c>
    </row>
    <row r="38" spans="1:31" s="3" customFormat="1" ht="15.75" x14ac:dyDescent="0.25">
      <c r="A38" s="1" t="s">
        <v>2</v>
      </c>
      <c r="J38" s="1" t="s">
        <v>3</v>
      </c>
    </row>
    <row r="39" spans="1:31" x14ac:dyDescent="0.2">
      <c r="A39" s="6" t="s">
        <v>0</v>
      </c>
      <c r="B39" s="7">
        <v>400</v>
      </c>
      <c r="C39" s="7">
        <v>500</v>
      </c>
      <c r="D39" s="7">
        <v>600</v>
      </c>
      <c r="E39" s="7">
        <v>700</v>
      </c>
      <c r="F39" s="7">
        <v>800</v>
      </c>
      <c r="G39" s="7">
        <v>900</v>
      </c>
      <c r="H39" s="7">
        <v>1000</v>
      </c>
      <c r="I39" s="7">
        <v>1100</v>
      </c>
      <c r="J39" s="7">
        <v>1200</v>
      </c>
      <c r="K39" s="7">
        <v>1300</v>
      </c>
      <c r="L39" s="7">
        <v>1400</v>
      </c>
      <c r="M39" s="7">
        <v>1500</v>
      </c>
      <c r="N39" s="7">
        <v>1600</v>
      </c>
      <c r="O39" s="7">
        <v>1700</v>
      </c>
      <c r="P39" s="7">
        <v>1800</v>
      </c>
      <c r="Q39" s="7">
        <v>1900</v>
      </c>
      <c r="R39" s="7">
        <v>2000</v>
      </c>
      <c r="S39" s="7">
        <v>2100</v>
      </c>
      <c r="T39" s="7">
        <v>2200</v>
      </c>
      <c r="U39" s="7">
        <v>2300</v>
      </c>
      <c r="V39" s="7">
        <v>2400</v>
      </c>
      <c r="W39" s="7">
        <v>2500</v>
      </c>
      <c r="X39" s="7">
        <v>2600</v>
      </c>
      <c r="Y39" s="7">
        <v>2700</v>
      </c>
      <c r="Z39" s="7">
        <v>2800</v>
      </c>
      <c r="AA39" s="7">
        <v>2900</v>
      </c>
      <c r="AB39" s="7">
        <v>3000</v>
      </c>
      <c r="AC39" s="7">
        <v>3100</v>
      </c>
      <c r="AD39" s="7">
        <v>3200</v>
      </c>
      <c r="AE39" s="7">
        <v>3300</v>
      </c>
    </row>
    <row r="40" spans="1:31" x14ac:dyDescent="0.2">
      <c r="A40" s="7">
        <v>600</v>
      </c>
      <c r="B40" s="70">
        <v>33</v>
      </c>
      <c r="C40" s="70">
        <v>36</v>
      </c>
      <c r="D40" s="70">
        <v>40</v>
      </c>
      <c r="E40" s="70">
        <v>44</v>
      </c>
      <c r="F40" s="70">
        <v>48</v>
      </c>
      <c r="G40" s="70">
        <v>53</v>
      </c>
      <c r="H40" s="70">
        <v>55</v>
      </c>
      <c r="I40" s="70">
        <v>60</v>
      </c>
      <c r="J40" s="70">
        <v>65</v>
      </c>
      <c r="K40" s="70">
        <v>69</v>
      </c>
      <c r="L40" s="70">
        <v>73</v>
      </c>
      <c r="M40" s="70">
        <v>76</v>
      </c>
      <c r="N40" s="70">
        <v>81</v>
      </c>
      <c r="O40" s="70">
        <v>85</v>
      </c>
      <c r="P40" s="70">
        <v>89</v>
      </c>
      <c r="Q40" s="70">
        <v>93</v>
      </c>
      <c r="R40" s="70">
        <v>98</v>
      </c>
      <c r="S40" s="70">
        <v>103</v>
      </c>
      <c r="T40" s="70">
        <v>105</v>
      </c>
      <c r="U40" s="70">
        <v>110</v>
      </c>
      <c r="V40" s="70">
        <v>114</v>
      </c>
      <c r="W40" s="70">
        <v>116</v>
      </c>
      <c r="X40" s="71">
        <v>121</v>
      </c>
      <c r="Y40" s="71">
        <v>125</v>
      </c>
      <c r="Z40" s="71">
        <v>128</v>
      </c>
      <c r="AA40" s="71">
        <v>133</v>
      </c>
      <c r="AB40" s="71">
        <v>138</v>
      </c>
      <c r="AC40" s="71">
        <v>141</v>
      </c>
      <c r="AD40" s="71">
        <v>146</v>
      </c>
      <c r="AE40" s="71">
        <v>149</v>
      </c>
    </row>
    <row r="41" spans="1:31" x14ac:dyDescent="0.2">
      <c r="A41" s="7">
        <v>700</v>
      </c>
      <c r="B41" s="70">
        <v>34</v>
      </c>
      <c r="C41" s="70">
        <v>39</v>
      </c>
      <c r="D41" s="70">
        <v>43</v>
      </c>
      <c r="E41" s="70">
        <v>48</v>
      </c>
      <c r="F41" s="70">
        <v>51</v>
      </c>
      <c r="G41" s="70">
        <v>56</v>
      </c>
      <c r="H41" s="70">
        <v>60</v>
      </c>
      <c r="I41" s="70">
        <v>65</v>
      </c>
      <c r="J41" s="70">
        <v>69</v>
      </c>
      <c r="K41" s="70">
        <v>74</v>
      </c>
      <c r="L41" s="70">
        <v>79</v>
      </c>
      <c r="M41" s="70">
        <v>83</v>
      </c>
      <c r="N41" s="70">
        <v>89</v>
      </c>
      <c r="O41" s="70">
        <v>93</v>
      </c>
      <c r="P41" s="70">
        <v>96</v>
      </c>
      <c r="Q41" s="70">
        <v>100</v>
      </c>
      <c r="R41" s="70">
        <v>105</v>
      </c>
      <c r="S41" s="70">
        <v>110</v>
      </c>
      <c r="T41" s="70">
        <v>114</v>
      </c>
      <c r="U41" s="70">
        <v>119</v>
      </c>
      <c r="V41" s="70">
        <v>124</v>
      </c>
      <c r="W41" s="70">
        <v>129</v>
      </c>
      <c r="X41" s="71">
        <v>133</v>
      </c>
      <c r="Y41" s="71">
        <v>138</v>
      </c>
      <c r="Z41" s="71">
        <v>143</v>
      </c>
      <c r="AA41" s="71">
        <v>145</v>
      </c>
      <c r="AB41" s="71">
        <v>150</v>
      </c>
      <c r="AC41" s="71">
        <v>155</v>
      </c>
      <c r="AD41" s="71">
        <v>160</v>
      </c>
      <c r="AE41" s="71">
        <v>165</v>
      </c>
    </row>
    <row r="42" spans="1:31" x14ac:dyDescent="0.2">
      <c r="A42" s="7">
        <v>800</v>
      </c>
      <c r="B42" s="70">
        <v>36</v>
      </c>
      <c r="C42" s="70">
        <v>40</v>
      </c>
      <c r="D42" s="70">
        <v>45</v>
      </c>
      <c r="E42" s="70">
        <v>50</v>
      </c>
      <c r="F42" s="70">
        <v>55</v>
      </c>
      <c r="G42" s="70">
        <v>59</v>
      </c>
      <c r="H42" s="70">
        <v>63</v>
      </c>
      <c r="I42" s="70">
        <v>69</v>
      </c>
      <c r="J42" s="70">
        <v>74</v>
      </c>
      <c r="K42" s="70">
        <v>78</v>
      </c>
      <c r="L42" s="70">
        <v>83</v>
      </c>
      <c r="M42" s="70">
        <v>88</v>
      </c>
      <c r="N42" s="70">
        <v>93</v>
      </c>
      <c r="O42" s="70">
        <v>98</v>
      </c>
      <c r="P42" s="70">
        <v>101</v>
      </c>
      <c r="Q42" s="70">
        <v>106</v>
      </c>
      <c r="R42" s="70">
        <v>110</v>
      </c>
      <c r="S42" s="70">
        <v>115</v>
      </c>
      <c r="T42" s="70">
        <v>121</v>
      </c>
      <c r="U42" s="70">
        <v>124</v>
      </c>
      <c r="V42" s="70">
        <v>130</v>
      </c>
      <c r="W42" s="70">
        <v>135</v>
      </c>
      <c r="X42" s="71">
        <v>140</v>
      </c>
      <c r="Y42" s="71">
        <v>143</v>
      </c>
      <c r="Z42" s="71">
        <v>149</v>
      </c>
      <c r="AA42" s="71">
        <v>154</v>
      </c>
      <c r="AB42" s="71">
        <v>159</v>
      </c>
      <c r="AC42" s="71">
        <v>164</v>
      </c>
      <c r="AD42" s="71">
        <v>170</v>
      </c>
      <c r="AE42" s="71">
        <v>171</v>
      </c>
    </row>
    <row r="43" spans="1:31" x14ac:dyDescent="0.2">
      <c r="A43" s="7">
        <v>900</v>
      </c>
      <c r="B43" s="70">
        <v>39</v>
      </c>
      <c r="C43" s="70">
        <v>44</v>
      </c>
      <c r="D43" s="70">
        <v>49</v>
      </c>
      <c r="E43" s="70">
        <v>53</v>
      </c>
      <c r="F43" s="70">
        <v>58</v>
      </c>
      <c r="G43" s="70">
        <v>63</v>
      </c>
      <c r="H43" s="70">
        <v>68</v>
      </c>
      <c r="I43" s="70">
        <v>73</v>
      </c>
      <c r="J43" s="70">
        <v>79</v>
      </c>
      <c r="K43" s="70">
        <v>84</v>
      </c>
      <c r="L43" s="70">
        <v>89</v>
      </c>
      <c r="M43" s="70">
        <v>93</v>
      </c>
      <c r="N43" s="70">
        <v>99</v>
      </c>
      <c r="O43" s="70">
        <v>104</v>
      </c>
      <c r="P43" s="70">
        <v>109</v>
      </c>
      <c r="Q43" s="70">
        <v>114</v>
      </c>
      <c r="R43" s="70">
        <v>119</v>
      </c>
      <c r="S43" s="70">
        <v>125</v>
      </c>
      <c r="T43" s="70">
        <v>129</v>
      </c>
      <c r="U43" s="70">
        <v>135</v>
      </c>
      <c r="V43" s="70">
        <v>138</v>
      </c>
      <c r="W43" s="70">
        <v>144</v>
      </c>
      <c r="X43" s="71">
        <v>149</v>
      </c>
      <c r="Y43" s="71">
        <v>155</v>
      </c>
      <c r="Z43" s="71">
        <v>161</v>
      </c>
      <c r="AA43" s="71">
        <v>164</v>
      </c>
      <c r="AB43" s="71">
        <v>169</v>
      </c>
      <c r="AC43" s="71">
        <v>175</v>
      </c>
      <c r="AD43" s="71">
        <v>180</v>
      </c>
      <c r="AE43" s="71">
        <v>186</v>
      </c>
    </row>
    <row r="44" spans="1:31" x14ac:dyDescent="0.2">
      <c r="A44" s="7">
        <v>1000</v>
      </c>
      <c r="B44" s="70">
        <v>41</v>
      </c>
      <c r="C44" s="70">
        <v>46</v>
      </c>
      <c r="D44" s="70">
        <v>51</v>
      </c>
      <c r="E44" s="70">
        <v>58</v>
      </c>
      <c r="F44" s="70">
        <v>63</v>
      </c>
      <c r="G44" s="70">
        <v>68</v>
      </c>
      <c r="H44" s="70">
        <v>74</v>
      </c>
      <c r="I44" s="70">
        <v>79</v>
      </c>
      <c r="J44" s="70">
        <v>84</v>
      </c>
      <c r="K44" s="70">
        <v>88</v>
      </c>
      <c r="L44" s="70">
        <v>95</v>
      </c>
      <c r="M44" s="70">
        <v>100</v>
      </c>
      <c r="N44" s="70">
        <v>106</v>
      </c>
      <c r="O44" s="70">
        <v>110</v>
      </c>
      <c r="P44" s="70">
        <v>115</v>
      </c>
      <c r="Q44" s="70">
        <v>121</v>
      </c>
      <c r="R44" s="70">
        <v>125</v>
      </c>
      <c r="S44" s="70">
        <v>131</v>
      </c>
      <c r="T44" s="70">
        <v>138</v>
      </c>
      <c r="U44" s="70">
        <v>144</v>
      </c>
      <c r="V44" s="70">
        <v>148</v>
      </c>
      <c r="W44" s="70">
        <v>154</v>
      </c>
      <c r="X44" s="71">
        <v>159</v>
      </c>
      <c r="Y44" s="71">
        <v>165</v>
      </c>
      <c r="Z44" s="71">
        <v>171</v>
      </c>
      <c r="AA44" s="71">
        <v>174</v>
      </c>
      <c r="AB44" s="71">
        <v>180</v>
      </c>
      <c r="AC44" s="71">
        <v>186</v>
      </c>
      <c r="AD44" s="71">
        <v>193</v>
      </c>
      <c r="AE44" s="71">
        <v>198</v>
      </c>
    </row>
    <row r="45" spans="1:31" x14ac:dyDescent="0.2">
      <c r="A45" s="7">
        <v>1100</v>
      </c>
      <c r="B45" s="70">
        <v>45</v>
      </c>
      <c r="C45" s="70">
        <v>51</v>
      </c>
      <c r="D45" s="70">
        <v>58</v>
      </c>
      <c r="E45" s="70">
        <v>63</v>
      </c>
      <c r="F45" s="70">
        <v>69</v>
      </c>
      <c r="G45" s="70">
        <v>74</v>
      </c>
      <c r="H45" s="70">
        <v>80</v>
      </c>
      <c r="I45" s="70">
        <v>85</v>
      </c>
      <c r="J45" s="70">
        <v>93</v>
      </c>
      <c r="K45" s="70">
        <v>99</v>
      </c>
      <c r="L45" s="70">
        <v>104</v>
      </c>
      <c r="M45" s="70">
        <v>109</v>
      </c>
      <c r="N45" s="70">
        <v>116</v>
      </c>
      <c r="O45" s="70">
        <v>121</v>
      </c>
      <c r="P45" s="70">
        <v>129</v>
      </c>
      <c r="Q45" s="70">
        <v>134</v>
      </c>
      <c r="R45" s="70">
        <v>140</v>
      </c>
      <c r="S45" s="70">
        <v>148</v>
      </c>
      <c r="T45" s="70">
        <v>151</v>
      </c>
      <c r="U45" s="70">
        <v>159</v>
      </c>
      <c r="V45" s="70">
        <v>165</v>
      </c>
      <c r="W45" s="70">
        <v>173</v>
      </c>
      <c r="X45" s="71">
        <v>175</v>
      </c>
      <c r="Y45" s="71">
        <v>183</v>
      </c>
      <c r="Z45" s="71">
        <v>189</v>
      </c>
      <c r="AA45" s="71">
        <v>195</v>
      </c>
      <c r="AB45" s="71">
        <v>203</v>
      </c>
      <c r="AC45" s="71">
        <v>209</v>
      </c>
      <c r="AD45" s="71">
        <v>211</v>
      </c>
      <c r="AE45" s="71">
        <v>218</v>
      </c>
    </row>
    <row r="46" spans="1:31" x14ac:dyDescent="0.2">
      <c r="A46" s="7">
        <v>1200</v>
      </c>
      <c r="B46" s="70">
        <v>48</v>
      </c>
      <c r="C46" s="70">
        <v>54</v>
      </c>
      <c r="D46" s="70">
        <v>60</v>
      </c>
      <c r="E46" s="70">
        <v>66</v>
      </c>
      <c r="F46" s="70">
        <v>73</v>
      </c>
      <c r="G46" s="70">
        <v>79</v>
      </c>
      <c r="H46" s="70">
        <v>84</v>
      </c>
      <c r="I46" s="70">
        <v>91</v>
      </c>
      <c r="J46" s="70">
        <v>98</v>
      </c>
      <c r="K46" s="70">
        <v>104</v>
      </c>
      <c r="L46" s="70">
        <v>109</v>
      </c>
      <c r="M46" s="70">
        <v>118</v>
      </c>
      <c r="N46" s="70">
        <v>123</v>
      </c>
      <c r="O46" s="70">
        <v>130</v>
      </c>
      <c r="P46" s="70">
        <v>135</v>
      </c>
      <c r="Q46" s="70">
        <v>143</v>
      </c>
      <c r="R46" s="70">
        <v>148</v>
      </c>
      <c r="S46" s="70">
        <v>154</v>
      </c>
      <c r="T46" s="70">
        <v>161</v>
      </c>
      <c r="U46" s="70">
        <v>169</v>
      </c>
      <c r="V46" s="70">
        <v>173</v>
      </c>
      <c r="W46" s="70">
        <v>180</v>
      </c>
      <c r="X46" s="71">
        <v>188</v>
      </c>
      <c r="Y46" s="71">
        <v>195</v>
      </c>
      <c r="Z46" s="71">
        <v>201</v>
      </c>
      <c r="AA46" s="71">
        <v>205</v>
      </c>
      <c r="AB46" s="71">
        <v>211</v>
      </c>
      <c r="AC46" s="71">
        <v>219</v>
      </c>
      <c r="AD46" s="71">
        <v>225</v>
      </c>
      <c r="AE46" s="71">
        <v>233</v>
      </c>
    </row>
    <row r="47" spans="1:31" x14ac:dyDescent="0.2">
      <c r="A47" s="7">
        <v>1300</v>
      </c>
      <c r="B47" s="70">
        <v>50</v>
      </c>
      <c r="C47" s="70">
        <v>55</v>
      </c>
      <c r="D47" s="70">
        <v>63</v>
      </c>
      <c r="E47" s="70">
        <v>69</v>
      </c>
      <c r="F47" s="70">
        <v>74</v>
      </c>
      <c r="G47" s="70">
        <v>80</v>
      </c>
      <c r="H47" s="70">
        <v>88</v>
      </c>
      <c r="I47" s="70">
        <v>93</v>
      </c>
      <c r="J47" s="70">
        <v>101</v>
      </c>
      <c r="K47" s="70">
        <v>108</v>
      </c>
      <c r="L47" s="70">
        <v>114</v>
      </c>
      <c r="M47" s="70">
        <v>120</v>
      </c>
      <c r="N47" s="70">
        <v>128</v>
      </c>
      <c r="O47" s="70">
        <v>133</v>
      </c>
      <c r="P47" s="70">
        <v>140</v>
      </c>
      <c r="Q47" s="70">
        <v>145</v>
      </c>
      <c r="R47" s="70">
        <v>153</v>
      </c>
      <c r="S47" s="70">
        <v>160</v>
      </c>
      <c r="T47" s="70">
        <v>168</v>
      </c>
      <c r="U47" s="70">
        <v>173</v>
      </c>
      <c r="V47" s="70">
        <v>180</v>
      </c>
      <c r="W47" s="70">
        <v>188</v>
      </c>
      <c r="X47" s="71">
        <v>194</v>
      </c>
      <c r="Y47" s="71">
        <v>198</v>
      </c>
      <c r="Z47" s="71">
        <v>205</v>
      </c>
      <c r="AA47" s="71">
        <v>213</v>
      </c>
      <c r="AB47" s="71">
        <v>220</v>
      </c>
      <c r="AC47" s="71">
        <v>226</v>
      </c>
      <c r="AD47" s="71">
        <v>234</v>
      </c>
      <c r="AE47" s="71">
        <v>236</v>
      </c>
    </row>
    <row r="48" spans="1:31" x14ac:dyDescent="0.2">
      <c r="A48" s="7">
        <v>1400</v>
      </c>
      <c r="B48" s="70">
        <v>53</v>
      </c>
      <c r="C48" s="70">
        <v>60</v>
      </c>
      <c r="D48" s="70">
        <v>65</v>
      </c>
      <c r="E48" s="70">
        <v>73</v>
      </c>
      <c r="F48" s="70">
        <v>79</v>
      </c>
      <c r="G48" s="70">
        <v>85</v>
      </c>
      <c r="H48" s="70">
        <v>93</v>
      </c>
      <c r="I48" s="70">
        <v>99</v>
      </c>
      <c r="J48" s="70">
        <v>105</v>
      </c>
      <c r="K48" s="70">
        <v>114</v>
      </c>
      <c r="L48" s="70">
        <v>120</v>
      </c>
      <c r="M48" s="70">
        <v>126</v>
      </c>
      <c r="N48" s="70">
        <v>135</v>
      </c>
      <c r="O48" s="70">
        <v>140</v>
      </c>
      <c r="P48" s="70">
        <v>148</v>
      </c>
      <c r="Q48" s="70">
        <v>153</v>
      </c>
      <c r="R48" s="70">
        <v>161</v>
      </c>
      <c r="S48" s="70">
        <v>169</v>
      </c>
      <c r="T48" s="70">
        <v>174</v>
      </c>
      <c r="U48" s="70">
        <v>181</v>
      </c>
      <c r="V48" s="70">
        <v>189</v>
      </c>
      <c r="W48" s="70">
        <v>198</v>
      </c>
      <c r="X48" s="71">
        <v>205</v>
      </c>
      <c r="Y48" s="71">
        <v>208</v>
      </c>
      <c r="Z48" s="71">
        <v>215</v>
      </c>
      <c r="AA48" s="71">
        <v>224</v>
      </c>
      <c r="AB48" s="71">
        <v>231</v>
      </c>
      <c r="AC48" s="71">
        <v>239</v>
      </c>
      <c r="AD48" s="71">
        <v>246</v>
      </c>
      <c r="AE48" s="71">
        <v>249</v>
      </c>
    </row>
    <row r="49" spans="1:31" x14ac:dyDescent="0.2">
      <c r="A49" s="7">
        <v>1500</v>
      </c>
      <c r="B49" s="70">
        <v>55</v>
      </c>
      <c r="C49" s="70">
        <v>63</v>
      </c>
      <c r="D49" s="70">
        <v>70</v>
      </c>
      <c r="E49" s="70">
        <v>75</v>
      </c>
      <c r="F49" s="70">
        <v>83</v>
      </c>
      <c r="G49" s="70">
        <v>90</v>
      </c>
      <c r="H49" s="70">
        <v>96</v>
      </c>
      <c r="I49" s="70">
        <v>104</v>
      </c>
      <c r="J49" s="70">
        <v>110</v>
      </c>
      <c r="K49" s="70">
        <v>120</v>
      </c>
      <c r="L49" s="70">
        <v>126</v>
      </c>
      <c r="M49" s="70">
        <v>133</v>
      </c>
      <c r="N49" s="70">
        <v>141</v>
      </c>
      <c r="O49" s="70">
        <v>146</v>
      </c>
      <c r="P49" s="70">
        <v>155</v>
      </c>
      <c r="Q49" s="70">
        <v>160</v>
      </c>
      <c r="R49" s="70">
        <v>169</v>
      </c>
      <c r="S49" s="70">
        <v>178</v>
      </c>
      <c r="T49" s="70">
        <v>186</v>
      </c>
      <c r="U49" s="70">
        <v>190</v>
      </c>
      <c r="V49" s="70">
        <v>198</v>
      </c>
      <c r="W49" s="70">
        <v>206</v>
      </c>
      <c r="X49" s="71">
        <v>215</v>
      </c>
      <c r="Y49" s="71">
        <v>218</v>
      </c>
      <c r="Z49" s="71">
        <v>226</v>
      </c>
      <c r="AA49" s="71">
        <v>234</v>
      </c>
      <c r="AB49" s="71">
        <v>243</v>
      </c>
      <c r="AC49" s="71">
        <v>250</v>
      </c>
      <c r="AD49" s="71">
        <v>258</v>
      </c>
      <c r="AE49" s="71">
        <v>266</v>
      </c>
    </row>
    <row r="50" spans="1:31" x14ac:dyDescent="0.2">
      <c r="A50" s="7">
        <v>1600</v>
      </c>
      <c r="B50" s="70">
        <v>63</v>
      </c>
      <c r="C50" s="70">
        <v>71</v>
      </c>
      <c r="D50" s="70">
        <v>78</v>
      </c>
      <c r="E50" s="70">
        <v>86</v>
      </c>
      <c r="F50" s="70">
        <v>95</v>
      </c>
      <c r="G50" s="70">
        <v>103</v>
      </c>
      <c r="H50" s="70">
        <v>113</v>
      </c>
      <c r="I50" s="70">
        <v>119</v>
      </c>
      <c r="J50" s="70">
        <v>130</v>
      </c>
      <c r="K50" s="70">
        <v>138</v>
      </c>
      <c r="L50" s="70">
        <v>145</v>
      </c>
      <c r="M50" s="70">
        <v>150</v>
      </c>
      <c r="N50" s="70">
        <v>160</v>
      </c>
      <c r="O50" s="70">
        <v>166</v>
      </c>
      <c r="P50" s="70">
        <v>176</v>
      </c>
      <c r="Q50" s="70">
        <v>186</v>
      </c>
      <c r="R50" s="70">
        <v>193</v>
      </c>
      <c r="S50" s="70">
        <v>201</v>
      </c>
      <c r="T50" s="70">
        <v>211</v>
      </c>
      <c r="U50" s="70">
        <v>221</v>
      </c>
      <c r="V50" s="70">
        <v>225</v>
      </c>
      <c r="W50" s="70">
        <v>235</v>
      </c>
      <c r="X50" s="71">
        <v>245</v>
      </c>
      <c r="Y50" s="71">
        <v>254</v>
      </c>
      <c r="Z50" s="71">
        <v>264</v>
      </c>
      <c r="AA50" s="71">
        <v>266</v>
      </c>
      <c r="AB50" s="71">
        <v>276</v>
      </c>
      <c r="AC50" s="71">
        <v>285</v>
      </c>
      <c r="AD50" s="71">
        <v>295</v>
      </c>
      <c r="AE50" s="71">
        <v>304</v>
      </c>
    </row>
    <row r="51" spans="1:31" x14ac:dyDescent="0.2">
      <c r="A51" s="7">
        <v>1700</v>
      </c>
      <c r="B51" s="70">
        <v>65</v>
      </c>
      <c r="C51" s="70">
        <v>75</v>
      </c>
      <c r="D51" s="70">
        <v>83</v>
      </c>
      <c r="E51" s="70">
        <v>91</v>
      </c>
      <c r="F51" s="70">
        <v>100</v>
      </c>
      <c r="G51" s="70">
        <v>109</v>
      </c>
      <c r="H51" s="70">
        <v>118</v>
      </c>
      <c r="I51" s="70">
        <v>126</v>
      </c>
      <c r="J51" s="70">
        <v>135</v>
      </c>
      <c r="K51" s="70">
        <v>144</v>
      </c>
      <c r="L51" s="70">
        <v>149</v>
      </c>
      <c r="M51" s="70">
        <v>160</v>
      </c>
      <c r="N51" s="70">
        <v>166</v>
      </c>
      <c r="O51" s="70">
        <v>178</v>
      </c>
      <c r="P51" s="70">
        <v>184</v>
      </c>
      <c r="Q51" s="70">
        <v>194</v>
      </c>
      <c r="R51" s="70">
        <v>200</v>
      </c>
      <c r="S51" s="70">
        <v>210</v>
      </c>
      <c r="T51" s="70">
        <v>220</v>
      </c>
      <c r="U51" s="70">
        <v>230</v>
      </c>
      <c r="V51" s="70">
        <v>235</v>
      </c>
      <c r="W51" s="70">
        <v>245</v>
      </c>
      <c r="X51" s="71">
        <v>254</v>
      </c>
      <c r="Y51" s="71">
        <v>264</v>
      </c>
      <c r="Z51" s="71">
        <v>268</v>
      </c>
      <c r="AA51" s="71">
        <v>278</v>
      </c>
      <c r="AB51" s="71">
        <v>288</v>
      </c>
      <c r="AC51" s="71">
        <v>296</v>
      </c>
      <c r="AD51" s="71">
        <v>306</v>
      </c>
      <c r="AE51" s="71">
        <v>315</v>
      </c>
    </row>
    <row r="52" spans="1:31" x14ac:dyDescent="0.2">
      <c r="A52" s="7">
        <v>1800</v>
      </c>
      <c r="B52" s="70">
        <v>68</v>
      </c>
      <c r="C52" s="70">
        <v>76</v>
      </c>
      <c r="D52" s="70">
        <v>86</v>
      </c>
      <c r="E52" s="70">
        <v>95</v>
      </c>
      <c r="F52" s="70">
        <v>105</v>
      </c>
      <c r="G52" s="70">
        <v>114</v>
      </c>
      <c r="H52" s="70">
        <v>121</v>
      </c>
      <c r="I52" s="70">
        <v>131</v>
      </c>
      <c r="J52" s="70">
        <v>140</v>
      </c>
      <c r="K52" s="70">
        <v>149</v>
      </c>
      <c r="L52" s="70">
        <v>158</v>
      </c>
      <c r="M52" s="70">
        <v>169</v>
      </c>
      <c r="N52" s="70">
        <v>176</v>
      </c>
      <c r="O52" s="70">
        <v>188</v>
      </c>
      <c r="P52" s="70">
        <v>195</v>
      </c>
      <c r="Q52" s="70">
        <v>205</v>
      </c>
      <c r="R52" s="70">
        <v>211</v>
      </c>
      <c r="S52" s="70">
        <v>223</v>
      </c>
      <c r="T52" s="70">
        <v>233</v>
      </c>
      <c r="U52" s="70">
        <v>244</v>
      </c>
      <c r="V52" s="70">
        <v>249</v>
      </c>
      <c r="W52" s="70">
        <v>254</v>
      </c>
      <c r="X52" s="71">
        <v>264</v>
      </c>
      <c r="Y52" s="71">
        <v>274</v>
      </c>
      <c r="Z52" s="71">
        <v>284</v>
      </c>
      <c r="AA52" s="71">
        <v>288</v>
      </c>
      <c r="AB52" s="71">
        <v>298</v>
      </c>
      <c r="AC52" s="71">
        <v>308</v>
      </c>
      <c r="AD52" s="71">
        <v>316</v>
      </c>
      <c r="AE52" s="71">
        <v>326</v>
      </c>
    </row>
    <row r="53" spans="1:31" x14ac:dyDescent="0.2">
      <c r="A53" s="7">
        <v>1900</v>
      </c>
      <c r="B53" s="70">
        <v>69</v>
      </c>
      <c r="C53" s="70">
        <v>79</v>
      </c>
      <c r="D53" s="70">
        <v>89</v>
      </c>
      <c r="E53" s="70">
        <v>96</v>
      </c>
      <c r="F53" s="70">
        <v>106</v>
      </c>
      <c r="G53" s="70">
        <v>115</v>
      </c>
      <c r="H53" s="70">
        <v>124</v>
      </c>
      <c r="I53" s="70">
        <v>134</v>
      </c>
      <c r="J53" s="70">
        <v>143</v>
      </c>
      <c r="K53" s="70">
        <v>151</v>
      </c>
      <c r="L53" s="70">
        <v>163</v>
      </c>
      <c r="M53" s="70">
        <v>171</v>
      </c>
      <c r="N53" s="70">
        <v>183</v>
      </c>
      <c r="O53" s="70">
        <v>190</v>
      </c>
      <c r="P53" s="70">
        <v>201</v>
      </c>
      <c r="Q53" s="70">
        <v>208</v>
      </c>
      <c r="R53" s="70">
        <v>219</v>
      </c>
      <c r="S53" s="70">
        <v>230</v>
      </c>
      <c r="T53" s="70">
        <v>235</v>
      </c>
      <c r="U53" s="70">
        <v>246</v>
      </c>
      <c r="V53" s="70">
        <v>256</v>
      </c>
      <c r="W53" s="70">
        <v>268</v>
      </c>
      <c r="X53" s="71">
        <v>278</v>
      </c>
      <c r="Y53" s="71">
        <v>283</v>
      </c>
      <c r="Z53" s="71">
        <v>293</v>
      </c>
      <c r="AA53" s="71">
        <v>303</v>
      </c>
      <c r="AB53" s="71">
        <v>314</v>
      </c>
      <c r="AC53" s="71">
        <v>324</v>
      </c>
      <c r="AD53" s="71">
        <v>335</v>
      </c>
      <c r="AE53" s="71">
        <v>338</v>
      </c>
    </row>
    <row r="54" spans="1:31" x14ac:dyDescent="0.2">
      <c r="A54" s="7">
        <v>2000</v>
      </c>
      <c r="B54" s="70">
        <v>73</v>
      </c>
      <c r="C54" s="70">
        <v>81</v>
      </c>
      <c r="D54" s="70">
        <v>91</v>
      </c>
      <c r="E54" s="70">
        <v>100</v>
      </c>
      <c r="F54" s="70">
        <v>110</v>
      </c>
      <c r="G54" s="70">
        <v>119</v>
      </c>
      <c r="H54" s="70">
        <v>130</v>
      </c>
      <c r="I54" s="70">
        <v>138</v>
      </c>
      <c r="J54" s="70">
        <v>150</v>
      </c>
      <c r="K54" s="70">
        <v>159</v>
      </c>
      <c r="L54" s="70">
        <v>168</v>
      </c>
      <c r="M54" s="70">
        <v>176</v>
      </c>
      <c r="N54" s="70">
        <v>188</v>
      </c>
      <c r="O54" s="70">
        <v>200</v>
      </c>
      <c r="P54" s="70">
        <v>208</v>
      </c>
      <c r="Q54" s="70">
        <v>219</v>
      </c>
      <c r="R54" s="70">
        <v>225</v>
      </c>
      <c r="S54" s="70">
        <v>236</v>
      </c>
      <c r="T54" s="70">
        <v>248</v>
      </c>
      <c r="U54" s="70">
        <v>259</v>
      </c>
      <c r="V54" s="70">
        <v>264</v>
      </c>
      <c r="W54" s="70">
        <v>275</v>
      </c>
      <c r="X54" s="71">
        <v>286</v>
      </c>
      <c r="Y54" s="71">
        <v>298</v>
      </c>
      <c r="Z54" s="71">
        <v>308</v>
      </c>
      <c r="AA54" s="71">
        <v>311</v>
      </c>
      <c r="AB54" s="71">
        <v>323</v>
      </c>
      <c r="AC54" s="71">
        <v>334</v>
      </c>
      <c r="AD54" s="71">
        <v>344</v>
      </c>
      <c r="AE54" s="71">
        <v>355</v>
      </c>
    </row>
    <row r="55" spans="1:31" x14ac:dyDescent="0.2">
      <c r="A55" s="7">
        <v>2100</v>
      </c>
      <c r="B55" s="70">
        <v>75</v>
      </c>
      <c r="C55" s="70">
        <v>84</v>
      </c>
      <c r="D55" s="70">
        <v>95</v>
      </c>
      <c r="E55" s="70">
        <v>105</v>
      </c>
      <c r="F55" s="70">
        <v>114</v>
      </c>
      <c r="G55" s="70">
        <v>123</v>
      </c>
      <c r="H55" s="70">
        <v>134</v>
      </c>
      <c r="I55" s="70">
        <v>145</v>
      </c>
      <c r="J55" s="70">
        <v>154</v>
      </c>
      <c r="K55" s="70">
        <v>164</v>
      </c>
      <c r="L55" s="70">
        <v>173</v>
      </c>
      <c r="M55" s="70">
        <v>185</v>
      </c>
      <c r="N55" s="70">
        <v>194</v>
      </c>
      <c r="O55" s="70">
        <v>205</v>
      </c>
      <c r="P55" s="70">
        <v>218</v>
      </c>
      <c r="Q55" s="70">
        <v>225</v>
      </c>
      <c r="R55" s="70">
        <v>236</v>
      </c>
      <c r="S55" s="70">
        <v>248</v>
      </c>
      <c r="T55" s="70">
        <v>254</v>
      </c>
      <c r="U55" s="70">
        <v>266</v>
      </c>
      <c r="V55" s="70">
        <v>278</v>
      </c>
      <c r="W55" s="70">
        <v>289</v>
      </c>
      <c r="X55" s="71">
        <v>294</v>
      </c>
      <c r="Y55" s="71">
        <v>305</v>
      </c>
      <c r="Z55" s="71">
        <v>316</v>
      </c>
      <c r="AA55" s="71">
        <v>328</v>
      </c>
      <c r="AB55" s="71">
        <v>339</v>
      </c>
      <c r="AC55" s="71">
        <v>350</v>
      </c>
      <c r="AD55" s="71">
        <v>361</v>
      </c>
      <c r="AE55" s="71">
        <v>364</v>
      </c>
    </row>
    <row r="56" spans="1:31" x14ac:dyDescent="0.2">
      <c r="A56" s="7">
        <v>2200</v>
      </c>
      <c r="B56" s="70">
        <v>78</v>
      </c>
      <c r="C56" s="70">
        <v>86</v>
      </c>
      <c r="D56" s="70">
        <v>98</v>
      </c>
      <c r="E56" s="70">
        <v>108</v>
      </c>
      <c r="F56" s="70">
        <v>119</v>
      </c>
      <c r="G56" s="70">
        <v>129</v>
      </c>
      <c r="H56" s="70">
        <v>138</v>
      </c>
      <c r="I56" s="70">
        <v>149</v>
      </c>
      <c r="J56" s="70">
        <v>159</v>
      </c>
      <c r="K56" s="70">
        <v>171</v>
      </c>
      <c r="L56" s="70">
        <v>181</v>
      </c>
      <c r="M56" s="70">
        <v>190</v>
      </c>
      <c r="N56" s="70">
        <v>203</v>
      </c>
      <c r="O56" s="70">
        <v>210</v>
      </c>
      <c r="P56" s="70">
        <v>223</v>
      </c>
      <c r="Q56" s="70">
        <v>235</v>
      </c>
      <c r="R56" s="70">
        <v>243</v>
      </c>
      <c r="S56" s="70">
        <v>254</v>
      </c>
      <c r="T56" s="70">
        <v>266</v>
      </c>
      <c r="U56" s="70">
        <v>279</v>
      </c>
      <c r="V56" s="70">
        <v>284</v>
      </c>
      <c r="W56" s="70">
        <v>296</v>
      </c>
      <c r="X56" s="71">
        <v>308</v>
      </c>
      <c r="Y56" s="71">
        <v>319</v>
      </c>
      <c r="Z56" s="71">
        <v>331</v>
      </c>
      <c r="AA56" s="71">
        <v>335</v>
      </c>
      <c r="AB56" s="71">
        <v>346</v>
      </c>
      <c r="AC56" s="71">
        <v>358</v>
      </c>
      <c r="AD56" s="71">
        <v>370</v>
      </c>
      <c r="AE56" s="71">
        <v>381</v>
      </c>
    </row>
    <row r="57" spans="1:31" x14ac:dyDescent="0.2">
      <c r="A57" s="7">
        <v>2300</v>
      </c>
      <c r="B57" s="70">
        <v>79</v>
      </c>
      <c r="C57" s="70">
        <v>89</v>
      </c>
      <c r="D57" s="70">
        <v>100</v>
      </c>
      <c r="E57" s="70">
        <v>111</v>
      </c>
      <c r="F57" s="70">
        <v>123</v>
      </c>
      <c r="G57" s="70">
        <v>133</v>
      </c>
      <c r="H57" s="70">
        <v>144</v>
      </c>
      <c r="I57" s="70">
        <v>155</v>
      </c>
      <c r="J57" s="70">
        <v>165</v>
      </c>
      <c r="K57" s="70">
        <v>176</v>
      </c>
      <c r="L57" s="70">
        <v>185</v>
      </c>
      <c r="M57" s="70">
        <v>199</v>
      </c>
      <c r="N57" s="70">
        <v>208</v>
      </c>
      <c r="O57" s="70">
        <v>220</v>
      </c>
      <c r="P57" s="70">
        <v>233</v>
      </c>
      <c r="Q57" s="70">
        <v>240</v>
      </c>
      <c r="R57" s="70">
        <v>253</v>
      </c>
      <c r="S57" s="70">
        <v>266</v>
      </c>
      <c r="T57" s="70">
        <v>273</v>
      </c>
      <c r="U57" s="70">
        <v>284</v>
      </c>
      <c r="V57" s="70">
        <v>296</v>
      </c>
      <c r="W57" s="70">
        <v>309</v>
      </c>
      <c r="X57" s="71">
        <v>321</v>
      </c>
      <c r="Y57" s="71">
        <v>326</v>
      </c>
      <c r="Z57" s="71">
        <v>338</v>
      </c>
      <c r="AA57" s="71">
        <v>350</v>
      </c>
      <c r="AB57" s="71">
        <v>363</v>
      </c>
      <c r="AC57" s="71">
        <v>374</v>
      </c>
      <c r="AD57" s="71">
        <v>386</v>
      </c>
      <c r="AE57" s="71">
        <v>399</v>
      </c>
    </row>
    <row r="58" spans="1:31" x14ac:dyDescent="0.2">
      <c r="A58" s="7">
        <v>2400</v>
      </c>
      <c r="B58" s="70">
        <v>80</v>
      </c>
      <c r="C58" s="70">
        <v>91</v>
      </c>
      <c r="D58" s="70">
        <v>103</v>
      </c>
      <c r="E58" s="70">
        <v>114</v>
      </c>
      <c r="F58" s="70">
        <v>125</v>
      </c>
      <c r="G58" s="70">
        <v>135</v>
      </c>
      <c r="H58" s="70">
        <v>148</v>
      </c>
      <c r="I58" s="70">
        <v>159</v>
      </c>
      <c r="J58" s="70">
        <v>169</v>
      </c>
      <c r="K58" s="70">
        <v>180</v>
      </c>
      <c r="L58" s="70">
        <v>189</v>
      </c>
      <c r="M58" s="70">
        <v>203</v>
      </c>
      <c r="N58" s="70">
        <v>211</v>
      </c>
      <c r="O58" s="70">
        <v>225</v>
      </c>
      <c r="P58" s="70">
        <v>233</v>
      </c>
      <c r="Q58" s="70">
        <v>245</v>
      </c>
      <c r="R58" s="70">
        <v>258</v>
      </c>
      <c r="S58" s="70">
        <v>271</v>
      </c>
      <c r="T58" s="70">
        <v>278</v>
      </c>
      <c r="U58" s="70">
        <v>290</v>
      </c>
      <c r="V58" s="70">
        <v>303</v>
      </c>
      <c r="W58" s="70">
        <v>315</v>
      </c>
      <c r="X58" s="71">
        <v>320</v>
      </c>
      <c r="Y58" s="71">
        <v>333</v>
      </c>
      <c r="Z58" s="71">
        <v>345</v>
      </c>
      <c r="AA58" s="71">
        <v>356</v>
      </c>
      <c r="AB58" s="71">
        <v>369</v>
      </c>
      <c r="AC58" s="71">
        <v>381</v>
      </c>
      <c r="AD58" s="71">
        <v>394</v>
      </c>
      <c r="AE58" s="71">
        <v>406</v>
      </c>
    </row>
    <row r="59" spans="1:31" x14ac:dyDescent="0.2">
      <c r="A59" s="7">
        <v>2500</v>
      </c>
      <c r="B59" s="70">
        <v>89</v>
      </c>
      <c r="C59" s="70">
        <v>100</v>
      </c>
      <c r="D59" s="70">
        <v>113</v>
      </c>
      <c r="E59" s="70">
        <v>123</v>
      </c>
      <c r="F59" s="70">
        <v>135</v>
      </c>
      <c r="G59" s="70">
        <v>146</v>
      </c>
      <c r="H59" s="70">
        <v>160</v>
      </c>
      <c r="I59" s="70">
        <v>169</v>
      </c>
      <c r="J59" s="70">
        <v>180</v>
      </c>
      <c r="K59" s="70">
        <v>195</v>
      </c>
      <c r="L59" s="70">
        <v>206</v>
      </c>
      <c r="M59" s="70">
        <v>216</v>
      </c>
      <c r="N59" s="70">
        <v>230</v>
      </c>
      <c r="O59" s="70">
        <v>239</v>
      </c>
      <c r="P59" s="70">
        <v>254</v>
      </c>
      <c r="Q59" s="70">
        <v>261</v>
      </c>
      <c r="R59" s="70">
        <v>275</v>
      </c>
      <c r="S59" s="70">
        <v>289</v>
      </c>
      <c r="T59" s="70">
        <v>296</v>
      </c>
      <c r="U59" s="70">
        <v>309</v>
      </c>
      <c r="V59" s="70">
        <v>323</v>
      </c>
      <c r="W59" s="70">
        <v>336</v>
      </c>
      <c r="X59" s="71">
        <v>350</v>
      </c>
      <c r="Y59" s="71">
        <v>355</v>
      </c>
      <c r="Z59" s="71">
        <v>368</v>
      </c>
      <c r="AA59" s="71">
        <v>381</v>
      </c>
      <c r="AB59" s="71">
        <v>394</v>
      </c>
      <c r="AC59" s="71">
        <v>408</v>
      </c>
      <c r="AD59" s="71">
        <v>420</v>
      </c>
      <c r="AE59" s="71">
        <v>434</v>
      </c>
    </row>
    <row r="60" spans="1:31" x14ac:dyDescent="0.2">
      <c r="A60" s="7">
        <v>2600</v>
      </c>
      <c r="B60" s="70">
        <v>91</v>
      </c>
      <c r="C60" s="70">
        <v>104</v>
      </c>
      <c r="D60" s="70">
        <v>115</v>
      </c>
      <c r="E60" s="70">
        <v>128</v>
      </c>
      <c r="F60" s="70">
        <v>138</v>
      </c>
      <c r="G60" s="70">
        <v>153</v>
      </c>
      <c r="H60" s="70">
        <v>163</v>
      </c>
      <c r="I60" s="70">
        <v>175</v>
      </c>
      <c r="J60" s="70">
        <v>188</v>
      </c>
      <c r="K60" s="70">
        <v>199</v>
      </c>
      <c r="L60" s="70">
        <v>209</v>
      </c>
      <c r="M60" s="70">
        <v>224</v>
      </c>
      <c r="N60" s="70">
        <v>234</v>
      </c>
      <c r="O60" s="70">
        <v>249</v>
      </c>
      <c r="P60" s="70">
        <v>258</v>
      </c>
      <c r="Q60" s="70">
        <v>271</v>
      </c>
      <c r="R60" s="70">
        <v>286</v>
      </c>
      <c r="S60" s="70">
        <v>294</v>
      </c>
      <c r="T60" s="70">
        <v>308</v>
      </c>
      <c r="U60" s="70">
        <v>321</v>
      </c>
      <c r="V60" s="70">
        <v>328</v>
      </c>
      <c r="W60" s="70">
        <v>341</v>
      </c>
      <c r="X60" s="71">
        <v>355</v>
      </c>
      <c r="Y60" s="71">
        <v>369</v>
      </c>
      <c r="Z60" s="71">
        <v>383</v>
      </c>
      <c r="AA60" s="71">
        <v>396</v>
      </c>
      <c r="AB60" s="71">
        <v>410</v>
      </c>
      <c r="AC60" s="71">
        <v>424</v>
      </c>
      <c r="AD60" s="71">
        <v>436</v>
      </c>
      <c r="AE60" s="71">
        <v>440</v>
      </c>
    </row>
    <row r="61" spans="1:31" x14ac:dyDescent="0.2">
      <c r="A61" s="7">
        <v>2700</v>
      </c>
      <c r="B61" s="70">
        <v>95</v>
      </c>
      <c r="C61" s="70">
        <v>106</v>
      </c>
      <c r="D61" s="70">
        <v>118</v>
      </c>
      <c r="E61" s="70">
        <v>130</v>
      </c>
      <c r="F61" s="70">
        <v>143</v>
      </c>
      <c r="G61" s="70">
        <v>155</v>
      </c>
      <c r="H61" s="70">
        <v>169</v>
      </c>
      <c r="I61" s="70">
        <v>179</v>
      </c>
      <c r="J61" s="70">
        <v>195</v>
      </c>
      <c r="K61" s="70">
        <v>206</v>
      </c>
      <c r="L61" s="70">
        <v>218</v>
      </c>
      <c r="M61" s="70">
        <v>228</v>
      </c>
      <c r="N61" s="70">
        <v>243</v>
      </c>
      <c r="O61" s="70">
        <v>253</v>
      </c>
      <c r="P61" s="70">
        <v>268</v>
      </c>
      <c r="Q61" s="70">
        <v>283</v>
      </c>
      <c r="R61" s="70">
        <v>290</v>
      </c>
      <c r="S61" s="70">
        <v>305</v>
      </c>
      <c r="T61" s="70">
        <v>319</v>
      </c>
      <c r="U61" s="70">
        <v>326</v>
      </c>
      <c r="V61" s="70">
        <v>340</v>
      </c>
      <c r="W61" s="70">
        <v>355</v>
      </c>
      <c r="X61" s="71">
        <v>369</v>
      </c>
      <c r="Y61" s="71">
        <v>383</v>
      </c>
      <c r="Z61" s="71">
        <v>388</v>
      </c>
      <c r="AA61" s="71">
        <v>401</v>
      </c>
      <c r="AB61" s="71">
        <v>415</v>
      </c>
      <c r="AC61" s="71">
        <v>429</v>
      </c>
      <c r="AD61" s="71">
        <v>443</v>
      </c>
      <c r="AE61" s="71">
        <v>456</v>
      </c>
    </row>
    <row r="62" spans="1:31" x14ac:dyDescent="0.2">
      <c r="A62" s="7">
        <v>2800</v>
      </c>
      <c r="B62" s="70">
        <v>96</v>
      </c>
      <c r="C62" s="70">
        <v>109</v>
      </c>
      <c r="D62" s="70">
        <v>121</v>
      </c>
      <c r="E62" s="70">
        <v>135</v>
      </c>
      <c r="F62" s="70">
        <v>145</v>
      </c>
      <c r="G62" s="70">
        <v>161</v>
      </c>
      <c r="H62" s="70">
        <v>171</v>
      </c>
      <c r="I62" s="70">
        <v>185</v>
      </c>
      <c r="J62" s="70">
        <v>198</v>
      </c>
      <c r="K62" s="70">
        <v>209</v>
      </c>
      <c r="L62" s="70">
        <v>225</v>
      </c>
      <c r="M62" s="70">
        <v>236</v>
      </c>
      <c r="N62" s="70">
        <v>253</v>
      </c>
      <c r="O62" s="70">
        <v>261</v>
      </c>
      <c r="P62" s="70">
        <v>278</v>
      </c>
      <c r="Q62" s="70">
        <v>286</v>
      </c>
      <c r="R62" s="70">
        <v>301</v>
      </c>
      <c r="S62" s="70">
        <v>316</v>
      </c>
      <c r="T62" s="70">
        <v>324</v>
      </c>
      <c r="U62" s="70">
        <v>338</v>
      </c>
      <c r="V62" s="70">
        <v>353</v>
      </c>
      <c r="W62" s="70">
        <v>368</v>
      </c>
      <c r="X62" s="71">
        <v>373</v>
      </c>
      <c r="Y62" s="71">
        <v>388</v>
      </c>
      <c r="Z62" s="71">
        <v>401</v>
      </c>
      <c r="AA62" s="71">
        <v>416</v>
      </c>
      <c r="AB62" s="71">
        <v>430</v>
      </c>
      <c r="AC62" s="71">
        <v>445</v>
      </c>
      <c r="AD62" s="71">
        <v>459</v>
      </c>
      <c r="AE62" s="71">
        <v>474</v>
      </c>
    </row>
    <row r="63" spans="1:31" x14ac:dyDescent="0.2">
      <c r="A63" s="7">
        <v>2900</v>
      </c>
      <c r="B63" s="70">
        <v>99</v>
      </c>
      <c r="C63" s="70">
        <v>113</v>
      </c>
      <c r="D63" s="70">
        <v>124</v>
      </c>
      <c r="E63" s="70">
        <v>138</v>
      </c>
      <c r="F63" s="70">
        <v>151</v>
      </c>
      <c r="G63" s="70">
        <v>164</v>
      </c>
      <c r="H63" s="70">
        <v>178</v>
      </c>
      <c r="I63" s="70">
        <v>191</v>
      </c>
      <c r="J63" s="70">
        <v>205</v>
      </c>
      <c r="K63" s="70">
        <v>216</v>
      </c>
      <c r="L63" s="70">
        <v>229</v>
      </c>
      <c r="M63" s="70">
        <v>245</v>
      </c>
      <c r="N63" s="70">
        <v>255</v>
      </c>
      <c r="O63" s="70">
        <v>271</v>
      </c>
      <c r="P63" s="70">
        <v>280</v>
      </c>
      <c r="Q63" s="70">
        <v>296</v>
      </c>
      <c r="R63" s="70">
        <v>305</v>
      </c>
      <c r="S63" s="70">
        <v>320</v>
      </c>
      <c r="T63" s="70">
        <v>335</v>
      </c>
      <c r="U63" s="70">
        <v>350</v>
      </c>
      <c r="V63" s="70">
        <v>356</v>
      </c>
      <c r="W63" s="70">
        <v>371</v>
      </c>
      <c r="X63" s="71">
        <v>386</v>
      </c>
      <c r="Y63" s="71">
        <v>401</v>
      </c>
      <c r="Z63" s="71">
        <v>416</v>
      </c>
      <c r="AA63" s="71">
        <v>431</v>
      </c>
      <c r="AB63" s="71">
        <v>446</v>
      </c>
      <c r="AC63" s="71">
        <v>461</v>
      </c>
      <c r="AD63" s="71">
        <v>475</v>
      </c>
      <c r="AE63" s="71">
        <v>479</v>
      </c>
    </row>
    <row r="64" spans="1:31" x14ac:dyDescent="0.2">
      <c r="A64" s="7">
        <v>3000</v>
      </c>
      <c r="B64" s="70">
        <v>100</v>
      </c>
      <c r="C64" s="70">
        <v>115</v>
      </c>
      <c r="D64" s="70">
        <v>126</v>
      </c>
      <c r="E64" s="70">
        <v>139</v>
      </c>
      <c r="F64" s="70">
        <v>153</v>
      </c>
      <c r="G64" s="70">
        <v>165</v>
      </c>
      <c r="H64" s="70">
        <v>180</v>
      </c>
      <c r="I64" s="70">
        <v>194</v>
      </c>
      <c r="J64" s="70">
        <v>208</v>
      </c>
      <c r="K64" s="70">
        <v>220</v>
      </c>
      <c r="L64" s="70">
        <v>231</v>
      </c>
      <c r="M64" s="70">
        <v>248</v>
      </c>
      <c r="N64" s="70">
        <v>258</v>
      </c>
      <c r="O64" s="70">
        <v>274</v>
      </c>
      <c r="P64" s="70">
        <v>284</v>
      </c>
      <c r="Q64" s="70">
        <v>299</v>
      </c>
      <c r="R64" s="70">
        <v>315</v>
      </c>
      <c r="S64" s="70">
        <v>323</v>
      </c>
      <c r="T64" s="70">
        <v>339</v>
      </c>
      <c r="U64" s="70">
        <v>354</v>
      </c>
      <c r="V64" s="70">
        <v>369</v>
      </c>
      <c r="W64" s="70">
        <v>385</v>
      </c>
      <c r="X64" s="71">
        <v>390</v>
      </c>
      <c r="Y64" s="71">
        <v>405</v>
      </c>
      <c r="Z64" s="71">
        <v>420</v>
      </c>
      <c r="AA64" s="71">
        <v>435</v>
      </c>
      <c r="AB64" s="71">
        <v>450</v>
      </c>
      <c r="AC64" s="71">
        <v>465</v>
      </c>
      <c r="AD64" s="71">
        <v>480</v>
      </c>
      <c r="AE64" s="71">
        <v>495</v>
      </c>
    </row>
  </sheetData>
  <conditionalFormatting sqref="X40:AE64">
    <cfRule type="expression" dxfId="14" priority="12">
      <formula>IF(X$10="","",X$10&gt;CHOOSE(#REF!,CHOOSE(#REF!,#REF!,#REF!,#REF!,#REF!,#REF!,#REF!,#REF!,#REF!),CHOOSE(#REF!,#REF!,#REF!,#REF!,#REF!,#REF!,#REF!,#REF!,#REF!),CHOOSE(#REF!,#REF!,#REF!,#REF!,#REF!,#REF!,#REF!,#REF!,#REF!)))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B40:AE64">
    <cfRule type="expression" dxfId="13" priority="13">
      <formula>IF(B$11="","",B$11&gt;CHOOSE(#REF!,CHOOSE(#REF!,#REF!,#REF!,#REF!,#REF!,#REF!,#REF!,#REF!,#REF!),CHOOSE(#REF!,#REF!,#REF!,#REF!,#REF!,#REF!,#REF!,#REF!,#REF!),CHOOSE(#REF!,#REF!,#REF!,#REF!,#REF!,#REF!,#REF!,#REF!,#REF!)))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B12:F36 H12:I36 K12:X36">
    <cfRule type="expression" dxfId="12" priority="14">
      <formula>IF(B$10="","",B$10&gt;CHOOSE(#REF!,CHOOSE(#REF!,#REF!,#REF!,#REF!,#REF!,#REF!,#REF!,#REF!,#REF!),CHOOSE(#REF!,#REF!,#REF!,#REF!,#REF!,#REF!,#REF!,#REF!,#REF!),CHOOSE(#REF!,#REF!,#REF!,#REF!,#REF!,#REF!,#REF!,#REF!,#REF!)))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G12:G36">
    <cfRule type="expression" dxfId="11" priority="17">
      <formula>IF(J$10="","",J$10&gt;CHOOSE(#REF!,CHOOSE(#REF!,#REF!,#REF!,#REF!,#REF!,#REF!,#REF!,#REF!,#REF!),CHOOSE(#REF!,#REF!,#REF!,#REF!,#REF!,#REF!,#REF!,#REF!,#REF!),CHOOSE(#REF!,#REF!,#REF!,#REF!,#REF!,#REF!,#REF!,#REF!,#REF!)))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J12:J36">
    <cfRule type="expression" dxfId="10" priority="18">
      <formula>IF(#REF!="","",#REF!&gt;CHOOSE(#REF!,CHOOSE(#REF!,#REF!,#REF!,#REF!,#REF!,#REF!,#REF!,#REF!,#REF!),CHOOSE(#REF!,#REF!,#REF!,#REF!,#REF!,#REF!,#REF!,#REF!,#REF!),CHOOSE(#REF!,#REF!,#REF!,#REF!,#REF!,#REF!,#REF!,#REF!,#REF!)))</formula>
    </cfRule>
  </conditionalFormatting>
  <pageMargins left="0.39370078740157483" right="0.39370078740157483" top="0.39370078740157483" bottom="0.3937007874015748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E64"/>
  <sheetViews>
    <sheetView showGridLines="0" view="pageBreakPreview" zoomScale="85" zoomScaleNormal="100" zoomScaleSheetLayoutView="85" workbookViewId="0">
      <selection activeCell="AF5" sqref="AF5"/>
    </sheetView>
  </sheetViews>
  <sheetFormatPr defaultColWidth="10.140625" defaultRowHeight="12" x14ac:dyDescent="0.2"/>
  <cols>
    <col min="1" max="1" width="10.140625" style="2"/>
    <col min="2" max="32" width="5.7109375" style="2" customWidth="1"/>
    <col min="33" max="16384" width="10.140625" style="2"/>
  </cols>
  <sheetData>
    <row r="6" spans="1:31" ht="15.75" x14ac:dyDescent="0.25">
      <c r="A6" s="1" t="s">
        <v>126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75"/>
    </row>
    <row r="8" spans="1:31" ht="15.75" x14ac:dyDescent="0.2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10" spans="1:31" s="3" customFormat="1" ht="15.75" x14ac:dyDescent="0.25">
      <c r="A10" s="1" t="s">
        <v>128</v>
      </c>
      <c r="J10" s="1" t="s">
        <v>1</v>
      </c>
    </row>
    <row r="11" spans="1:31" x14ac:dyDescent="0.2">
      <c r="A11" s="6" t="s">
        <v>0</v>
      </c>
      <c r="B11" s="7">
        <v>400</v>
      </c>
      <c r="C11" s="7">
        <v>500</v>
      </c>
      <c r="D11" s="7">
        <v>600</v>
      </c>
      <c r="E11" s="7">
        <v>700</v>
      </c>
      <c r="F11" s="7">
        <v>800</v>
      </c>
      <c r="G11" s="7">
        <v>900</v>
      </c>
      <c r="H11" s="7">
        <v>1000</v>
      </c>
      <c r="I11" s="7">
        <v>1100</v>
      </c>
      <c r="J11" s="7">
        <v>1200</v>
      </c>
      <c r="K11" s="7">
        <v>1300</v>
      </c>
      <c r="L11" s="7">
        <v>1400</v>
      </c>
      <c r="M11" s="7">
        <v>1500</v>
      </c>
      <c r="N11" s="7">
        <v>1600</v>
      </c>
      <c r="O11" s="7">
        <v>1700</v>
      </c>
      <c r="P11" s="7">
        <v>1800</v>
      </c>
      <c r="Q11" s="7">
        <v>1900</v>
      </c>
      <c r="R11" s="7">
        <v>2000</v>
      </c>
      <c r="S11" s="7">
        <v>2100</v>
      </c>
      <c r="T11" s="7">
        <v>2200</v>
      </c>
      <c r="U11" s="7">
        <v>2300</v>
      </c>
    </row>
    <row r="12" spans="1:31" x14ac:dyDescent="0.2">
      <c r="A12" s="7">
        <v>600</v>
      </c>
      <c r="B12" s="70">
        <v>26</v>
      </c>
      <c r="C12" s="70">
        <v>30</v>
      </c>
      <c r="D12" s="70">
        <v>33</v>
      </c>
      <c r="E12" s="70">
        <v>36</v>
      </c>
      <c r="F12" s="70">
        <v>39</v>
      </c>
      <c r="G12" s="70">
        <v>41</v>
      </c>
      <c r="H12" s="70">
        <v>45</v>
      </c>
      <c r="I12" s="70">
        <v>49</v>
      </c>
      <c r="J12" s="70">
        <v>53</v>
      </c>
      <c r="K12" s="70">
        <v>55</v>
      </c>
      <c r="L12" s="70">
        <v>59</v>
      </c>
      <c r="M12" s="70">
        <v>63</v>
      </c>
      <c r="N12" s="70">
        <v>66</v>
      </c>
      <c r="O12" s="70">
        <v>69</v>
      </c>
      <c r="P12" s="70">
        <v>71</v>
      </c>
      <c r="Q12" s="71">
        <v>75</v>
      </c>
      <c r="R12" s="71">
        <v>78</v>
      </c>
      <c r="S12" s="71">
        <v>83</v>
      </c>
      <c r="T12" s="71">
        <v>86</v>
      </c>
      <c r="U12" s="71">
        <v>88</v>
      </c>
    </row>
    <row r="13" spans="1:31" x14ac:dyDescent="0.2">
      <c r="A13" s="7">
        <v>700</v>
      </c>
      <c r="B13" s="70">
        <v>29</v>
      </c>
      <c r="C13" s="70">
        <v>33</v>
      </c>
      <c r="D13" s="70">
        <v>35</v>
      </c>
      <c r="E13" s="70">
        <v>39</v>
      </c>
      <c r="F13" s="70">
        <v>43</v>
      </c>
      <c r="G13" s="70">
        <v>46</v>
      </c>
      <c r="H13" s="70">
        <v>49</v>
      </c>
      <c r="I13" s="70">
        <v>53</v>
      </c>
      <c r="J13" s="70">
        <v>56</v>
      </c>
      <c r="K13" s="70">
        <v>59</v>
      </c>
      <c r="L13" s="70">
        <v>61</v>
      </c>
      <c r="M13" s="70">
        <v>66</v>
      </c>
      <c r="N13" s="70">
        <v>69</v>
      </c>
      <c r="O13" s="70">
        <v>73</v>
      </c>
      <c r="P13" s="70">
        <v>75</v>
      </c>
      <c r="Q13" s="71">
        <v>80</v>
      </c>
      <c r="R13" s="71">
        <v>83</v>
      </c>
      <c r="S13" s="71">
        <v>86</v>
      </c>
      <c r="T13" s="71">
        <v>90</v>
      </c>
      <c r="U13" s="71">
        <v>93</v>
      </c>
    </row>
    <row r="14" spans="1:31" x14ac:dyDescent="0.2">
      <c r="A14" s="7">
        <v>800</v>
      </c>
      <c r="B14" s="70">
        <v>30</v>
      </c>
      <c r="C14" s="70">
        <v>34</v>
      </c>
      <c r="D14" s="70">
        <v>38</v>
      </c>
      <c r="E14" s="70">
        <v>40</v>
      </c>
      <c r="F14" s="70">
        <v>44</v>
      </c>
      <c r="G14" s="70">
        <v>48</v>
      </c>
      <c r="H14" s="70">
        <v>51</v>
      </c>
      <c r="I14" s="70">
        <v>55</v>
      </c>
      <c r="J14" s="70">
        <v>59</v>
      </c>
      <c r="K14" s="70">
        <v>63</v>
      </c>
      <c r="L14" s="70">
        <v>66</v>
      </c>
      <c r="M14" s="70">
        <v>70</v>
      </c>
      <c r="N14" s="70">
        <v>74</v>
      </c>
      <c r="O14" s="70">
        <v>79</v>
      </c>
      <c r="P14" s="70">
        <v>81</v>
      </c>
      <c r="Q14" s="71">
        <v>85</v>
      </c>
      <c r="R14" s="71">
        <v>88</v>
      </c>
      <c r="S14" s="71">
        <v>93</v>
      </c>
      <c r="T14" s="71">
        <v>96</v>
      </c>
      <c r="U14" s="71">
        <v>101</v>
      </c>
    </row>
    <row r="15" spans="1:31" x14ac:dyDescent="0.2">
      <c r="A15" s="7">
        <v>900</v>
      </c>
      <c r="B15" s="70">
        <v>33</v>
      </c>
      <c r="C15" s="70">
        <v>36</v>
      </c>
      <c r="D15" s="70">
        <v>40</v>
      </c>
      <c r="E15" s="70">
        <v>44</v>
      </c>
      <c r="F15" s="70">
        <v>48</v>
      </c>
      <c r="G15" s="70">
        <v>51</v>
      </c>
      <c r="H15" s="70">
        <v>55</v>
      </c>
      <c r="I15" s="70">
        <v>60</v>
      </c>
      <c r="J15" s="70">
        <v>64</v>
      </c>
      <c r="K15" s="70">
        <v>68</v>
      </c>
      <c r="L15" s="70">
        <v>71</v>
      </c>
      <c r="M15" s="70">
        <v>76</v>
      </c>
      <c r="N15" s="70">
        <v>79</v>
      </c>
      <c r="O15" s="70">
        <v>84</v>
      </c>
      <c r="P15" s="70">
        <v>88</v>
      </c>
      <c r="Q15" s="71">
        <v>93</v>
      </c>
      <c r="R15" s="71">
        <v>95</v>
      </c>
      <c r="S15" s="71">
        <v>99</v>
      </c>
      <c r="T15" s="71">
        <v>104</v>
      </c>
      <c r="U15" s="71">
        <v>109</v>
      </c>
    </row>
    <row r="16" spans="1:31" x14ac:dyDescent="0.2">
      <c r="A16" s="7">
        <v>1000</v>
      </c>
      <c r="B16" s="70">
        <v>34</v>
      </c>
      <c r="C16" s="70">
        <v>39</v>
      </c>
      <c r="D16" s="70">
        <v>43</v>
      </c>
      <c r="E16" s="70">
        <v>46</v>
      </c>
      <c r="F16" s="70">
        <v>51</v>
      </c>
      <c r="G16" s="70">
        <v>55</v>
      </c>
      <c r="H16" s="70">
        <v>59</v>
      </c>
      <c r="I16" s="70">
        <v>64</v>
      </c>
      <c r="J16" s="70">
        <v>68</v>
      </c>
      <c r="K16" s="70">
        <v>71</v>
      </c>
      <c r="L16" s="70">
        <v>78</v>
      </c>
      <c r="M16" s="70">
        <v>81</v>
      </c>
      <c r="N16" s="70">
        <v>86</v>
      </c>
      <c r="O16" s="70">
        <v>89</v>
      </c>
      <c r="P16" s="70">
        <v>93</v>
      </c>
      <c r="Q16" s="71">
        <v>95</v>
      </c>
      <c r="R16" s="71">
        <v>100</v>
      </c>
      <c r="S16" s="71">
        <v>105</v>
      </c>
      <c r="T16" s="71">
        <v>110</v>
      </c>
      <c r="U16" s="71">
        <v>113</v>
      </c>
    </row>
    <row r="17" spans="1:21" x14ac:dyDescent="0.2">
      <c r="A17" s="7">
        <v>1100</v>
      </c>
      <c r="B17" s="70">
        <v>36</v>
      </c>
      <c r="C17" s="70">
        <v>40</v>
      </c>
      <c r="D17" s="70">
        <v>45</v>
      </c>
      <c r="E17" s="70">
        <v>49</v>
      </c>
      <c r="F17" s="70">
        <v>53</v>
      </c>
      <c r="G17" s="70">
        <v>58</v>
      </c>
      <c r="H17" s="70">
        <v>63</v>
      </c>
      <c r="I17" s="70">
        <v>66</v>
      </c>
      <c r="J17" s="70">
        <v>71</v>
      </c>
      <c r="K17" s="70">
        <v>75</v>
      </c>
      <c r="L17" s="70">
        <v>81</v>
      </c>
      <c r="M17" s="70">
        <v>85</v>
      </c>
      <c r="N17" s="70">
        <v>90</v>
      </c>
      <c r="O17" s="70">
        <v>94</v>
      </c>
      <c r="P17" s="70">
        <v>99</v>
      </c>
      <c r="Q17" s="71">
        <v>103</v>
      </c>
      <c r="R17" s="71">
        <v>108</v>
      </c>
      <c r="S17" s="71">
        <v>113</v>
      </c>
      <c r="T17" s="71">
        <v>118</v>
      </c>
      <c r="U17" s="71">
        <v>120</v>
      </c>
    </row>
    <row r="18" spans="1:21" x14ac:dyDescent="0.2">
      <c r="A18" s="7">
        <v>1200</v>
      </c>
      <c r="B18" s="70">
        <v>38</v>
      </c>
      <c r="C18" s="70">
        <v>43</v>
      </c>
      <c r="D18" s="70">
        <v>46</v>
      </c>
      <c r="E18" s="70">
        <v>51</v>
      </c>
      <c r="F18" s="70">
        <v>55</v>
      </c>
      <c r="G18" s="70">
        <v>61</v>
      </c>
      <c r="H18" s="70">
        <v>65</v>
      </c>
      <c r="I18" s="70">
        <v>69</v>
      </c>
      <c r="J18" s="70">
        <v>74</v>
      </c>
      <c r="K18" s="70">
        <v>80</v>
      </c>
      <c r="L18" s="70">
        <v>84</v>
      </c>
      <c r="M18" s="70">
        <v>88</v>
      </c>
      <c r="N18" s="70">
        <v>94</v>
      </c>
      <c r="O18" s="70">
        <v>100</v>
      </c>
      <c r="P18" s="70">
        <v>103</v>
      </c>
      <c r="Q18" s="71">
        <v>109</v>
      </c>
      <c r="R18" s="71">
        <v>111</v>
      </c>
      <c r="S18" s="71">
        <v>116</v>
      </c>
      <c r="T18" s="71">
        <v>123</v>
      </c>
      <c r="U18" s="71">
        <v>128</v>
      </c>
    </row>
    <row r="19" spans="1:21" x14ac:dyDescent="0.2">
      <c r="A19" s="7">
        <v>1300</v>
      </c>
      <c r="B19" s="70">
        <v>40</v>
      </c>
      <c r="C19" s="70">
        <v>44</v>
      </c>
      <c r="D19" s="70">
        <v>49</v>
      </c>
      <c r="E19" s="70">
        <v>54</v>
      </c>
      <c r="F19" s="70">
        <v>59</v>
      </c>
      <c r="G19" s="70">
        <v>63</v>
      </c>
      <c r="H19" s="70">
        <v>69</v>
      </c>
      <c r="I19" s="70">
        <v>74</v>
      </c>
      <c r="J19" s="70">
        <v>78</v>
      </c>
      <c r="K19" s="70">
        <v>83</v>
      </c>
      <c r="L19" s="70">
        <v>86</v>
      </c>
      <c r="M19" s="70">
        <v>93</v>
      </c>
      <c r="N19" s="70">
        <v>99</v>
      </c>
      <c r="O19" s="70">
        <v>103</v>
      </c>
      <c r="P19" s="70">
        <v>109</v>
      </c>
      <c r="Q19" s="71">
        <v>111</v>
      </c>
      <c r="R19" s="71">
        <v>118</v>
      </c>
      <c r="S19" s="71">
        <v>123</v>
      </c>
      <c r="T19" s="71">
        <v>129</v>
      </c>
      <c r="U19" s="71">
        <v>131</v>
      </c>
    </row>
    <row r="20" spans="1:21" x14ac:dyDescent="0.2">
      <c r="A20" s="7">
        <v>1400</v>
      </c>
      <c r="B20" s="70">
        <v>43</v>
      </c>
      <c r="C20" s="70">
        <v>48</v>
      </c>
      <c r="D20" s="70">
        <v>51</v>
      </c>
      <c r="E20" s="70">
        <v>56</v>
      </c>
      <c r="F20" s="70">
        <v>61</v>
      </c>
      <c r="G20" s="70">
        <v>66</v>
      </c>
      <c r="H20" s="70">
        <v>71</v>
      </c>
      <c r="I20" s="70">
        <v>78</v>
      </c>
      <c r="J20" s="70">
        <v>83</v>
      </c>
      <c r="K20" s="70">
        <v>86</v>
      </c>
      <c r="L20" s="70">
        <v>93</v>
      </c>
      <c r="M20" s="70">
        <v>98</v>
      </c>
      <c r="N20" s="70">
        <v>104</v>
      </c>
      <c r="O20" s="70">
        <v>110</v>
      </c>
      <c r="P20" s="70">
        <v>114</v>
      </c>
      <c r="Q20" s="71">
        <v>120</v>
      </c>
      <c r="R20" s="71">
        <v>123</v>
      </c>
      <c r="S20" s="71">
        <v>129</v>
      </c>
      <c r="T20" s="71">
        <v>135</v>
      </c>
      <c r="U20" s="71">
        <v>141</v>
      </c>
    </row>
    <row r="21" spans="1:21" x14ac:dyDescent="0.2">
      <c r="A21" s="7">
        <v>1500</v>
      </c>
      <c r="B21" s="70">
        <v>44</v>
      </c>
      <c r="C21" s="70">
        <v>49</v>
      </c>
      <c r="D21" s="70">
        <v>54</v>
      </c>
      <c r="E21" s="70">
        <v>60</v>
      </c>
      <c r="F21" s="70">
        <v>65</v>
      </c>
      <c r="G21" s="70">
        <v>69</v>
      </c>
      <c r="H21" s="70">
        <v>75</v>
      </c>
      <c r="I21" s="70">
        <v>80</v>
      </c>
      <c r="J21" s="70">
        <v>85</v>
      </c>
      <c r="K21" s="70">
        <v>90</v>
      </c>
      <c r="L21" s="70">
        <v>98</v>
      </c>
      <c r="M21" s="70">
        <v>101</v>
      </c>
      <c r="N21" s="70">
        <v>108</v>
      </c>
      <c r="O21" s="70">
        <v>111</v>
      </c>
      <c r="P21" s="70">
        <v>119</v>
      </c>
      <c r="Q21" s="71">
        <v>125</v>
      </c>
      <c r="R21" s="71">
        <v>128</v>
      </c>
      <c r="S21" s="71">
        <v>134</v>
      </c>
      <c r="T21" s="71">
        <v>140</v>
      </c>
      <c r="U21" s="71">
        <v>146</v>
      </c>
    </row>
    <row r="22" spans="1:21" x14ac:dyDescent="0.2">
      <c r="A22" s="7">
        <v>1600</v>
      </c>
      <c r="B22" s="70">
        <v>45</v>
      </c>
      <c r="C22" s="70">
        <v>51</v>
      </c>
      <c r="D22" s="70">
        <v>56</v>
      </c>
      <c r="E22" s="70">
        <v>63</v>
      </c>
      <c r="F22" s="70">
        <v>69</v>
      </c>
      <c r="G22" s="70">
        <v>74</v>
      </c>
      <c r="H22" s="70">
        <v>80</v>
      </c>
      <c r="I22" s="70">
        <v>86</v>
      </c>
      <c r="J22" s="70">
        <v>89</v>
      </c>
      <c r="K22" s="70">
        <v>94</v>
      </c>
      <c r="L22" s="70">
        <v>101</v>
      </c>
      <c r="M22" s="70">
        <v>105</v>
      </c>
      <c r="N22" s="70">
        <v>113</v>
      </c>
      <c r="O22" s="70">
        <v>115</v>
      </c>
      <c r="P22" s="70">
        <v>123</v>
      </c>
      <c r="Q22" s="71">
        <v>129</v>
      </c>
      <c r="R22" s="71">
        <v>133</v>
      </c>
      <c r="S22" s="71">
        <v>139</v>
      </c>
      <c r="T22" s="71">
        <v>145</v>
      </c>
      <c r="U22" s="71">
        <v>151</v>
      </c>
    </row>
    <row r="23" spans="1:21" x14ac:dyDescent="0.2">
      <c r="A23" s="7">
        <v>1700</v>
      </c>
      <c r="B23" s="70">
        <v>46</v>
      </c>
      <c r="C23" s="70">
        <v>54</v>
      </c>
      <c r="D23" s="70">
        <v>59</v>
      </c>
      <c r="E23" s="70">
        <v>64</v>
      </c>
      <c r="F23" s="70">
        <v>71</v>
      </c>
      <c r="G23" s="70">
        <v>76</v>
      </c>
      <c r="H23" s="70">
        <v>83</v>
      </c>
      <c r="I23" s="70">
        <v>89</v>
      </c>
      <c r="J23" s="70">
        <v>94</v>
      </c>
      <c r="K23" s="70">
        <v>100</v>
      </c>
      <c r="L23" s="70">
        <v>108</v>
      </c>
      <c r="M23" s="70">
        <v>111</v>
      </c>
      <c r="N23" s="70">
        <v>119</v>
      </c>
      <c r="O23" s="70">
        <v>126</v>
      </c>
      <c r="P23" s="70">
        <v>130</v>
      </c>
      <c r="Q23" s="71">
        <v>138</v>
      </c>
      <c r="R23" s="71">
        <v>145</v>
      </c>
      <c r="S23" s="71">
        <v>151</v>
      </c>
      <c r="T23" s="71">
        <v>154</v>
      </c>
      <c r="U23" s="71">
        <v>161</v>
      </c>
    </row>
    <row r="24" spans="1:21" x14ac:dyDescent="0.2">
      <c r="A24" s="7">
        <v>1800</v>
      </c>
      <c r="B24" s="70">
        <v>49</v>
      </c>
      <c r="C24" s="70">
        <v>55</v>
      </c>
      <c r="D24" s="70">
        <v>63</v>
      </c>
      <c r="E24" s="70">
        <v>68</v>
      </c>
      <c r="F24" s="70">
        <v>74</v>
      </c>
      <c r="G24" s="70">
        <v>81</v>
      </c>
      <c r="H24" s="70">
        <v>85</v>
      </c>
      <c r="I24" s="70">
        <v>91</v>
      </c>
      <c r="J24" s="70">
        <v>100</v>
      </c>
      <c r="K24" s="70">
        <v>105</v>
      </c>
      <c r="L24" s="70">
        <v>114</v>
      </c>
      <c r="M24" s="70">
        <v>119</v>
      </c>
      <c r="N24" s="70">
        <v>126</v>
      </c>
      <c r="O24" s="70">
        <v>130</v>
      </c>
      <c r="P24" s="70">
        <v>138</v>
      </c>
      <c r="Q24" s="71">
        <v>145</v>
      </c>
      <c r="R24" s="71">
        <v>149</v>
      </c>
      <c r="S24" s="71">
        <v>156</v>
      </c>
      <c r="T24" s="71">
        <v>164</v>
      </c>
      <c r="U24" s="71">
        <v>171</v>
      </c>
    </row>
    <row r="25" spans="1:21" x14ac:dyDescent="0.2">
      <c r="A25" s="7">
        <v>1900</v>
      </c>
      <c r="B25" s="70">
        <v>51</v>
      </c>
      <c r="C25" s="70">
        <v>59</v>
      </c>
      <c r="D25" s="70">
        <v>64</v>
      </c>
      <c r="E25" s="70">
        <v>71</v>
      </c>
      <c r="F25" s="70">
        <v>78</v>
      </c>
      <c r="G25" s="70">
        <v>84</v>
      </c>
      <c r="H25" s="70">
        <v>90</v>
      </c>
      <c r="I25" s="70">
        <v>96</v>
      </c>
      <c r="J25" s="70">
        <v>105</v>
      </c>
      <c r="K25" s="70">
        <v>111</v>
      </c>
      <c r="L25" s="70">
        <v>116</v>
      </c>
      <c r="M25" s="70">
        <v>125</v>
      </c>
      <c r="N25" s="70">
        <v>129</v>
      </c>
      <c r="O25" s="70">
        <v>138</v>
      </c>
      <c r="P25" s="70">
        <v>145</v>
      </c>
      <c r="Q25" s="71">
        <v>149</v>
      </c>
      <c r="R25" s="71">
        <v>156</v>
      </c>
      <c r="S25" s="71">
        <v>165</v>
      </c>
      <c r="T25" s="71">
        <v>173</v>
      </c>
      <c r="U25" s="71">
        <v>180</v>
      </c>
    </row>
    <row r="26" spans="1:21" x14ac:dyDescent="0.2">
      <c r="A26" s="7">
        <v>2000</v>
      </c>
      <c r="B26" s="70">
        <v>53</v>
      </c>
      <c r="C26" s="70">
        <v>60</v>
      </c>
      <c r="D26" s="70">
        <v>66</v>
      </c>
      <c r="E26" s="70">
        <v>74</v>
      </c>
      <c r="F26" s="70">
        <v>80</v>
      </c>
      <c r="G26" s="70">
        <v>88</v>
      </c>
      <c r="H26" s="70">
        <v>93</v>
      </c>
      <c r="I26" s="70">
        <v>99</v>
      </c>
      <c r="J26" s="70">
        <v>108</v>
      </c>
      <c r="K26" s="70">
        <v>114</v>
      </c>
      <c r="L26" s="70">
        <v>123</v>
      </c>
      <c r="M26" s="70">
        <v>128</v>
      </c>
      <c r="N26" s="70">
        <v>136</v>
      </c>
      <c r="O26" s="70">
        <v>140</v>
      </c>
      <c r="P26" s="70">
        <v>149</v>
      </c>
      <c r="Q26" s="71">
        <v>156</v>
      </c>
      <c r="R26" s="71">
        <v>160</v>
      </c>
      <c r="S26" s="71">
        <v>168</v>
      </c>
      <c r="T26" s="71">
        <v>176</v>
      </c>
      <c r="U26" s="71">
        <v>184</v>
      </c>
    </row>
    <row r="27" spans="1:21" x14ac:dyDescent="0.2">
      <c r="A27" s="7">
        <v>2100</v>
      </c>
      <c r="B27" s="70">
        <v>55</v>
      </c>
      <c r="C27" s="70">
        <v>61</v>
      </c>
      <c r="D27" s="70">
        <v>69</v>
      </c>
      <c r="E27" s="70">
        <v>75</v>
      </c>
      <c r="F27" s="70">
        <v>83</v>
      </c>
      <c r="G27" s="70">
        <v>90</v>
      </c>
      <c r="H27" s="70">
        <v>98</v>
      </c>
      <c r="I27" s="70">
        <v>104</v>
      </c>
      <c r="J27" s="70">
        <v>110</v>
      </c>
      <c r="K27" s="70">
        <v>120</v>
      </c>
      <c r="L27" s="70">
        <v>125</v>
      </c>
      <c r="M27" s="70">
        <v>130</v>
      </c>
      <c r="N27" s="70">
        <v>139</v>
      </c>
      <c r="O27" s="70">
        <v>148</v>
      </c>
      <c r="P27" s="70">
        <v>151</v>
      </c>
      <c r="Q27" s="71">
        <v>160</v>
      </c>
      <c r="R27" s="71">
        <v>168</v>
      </c>
      <c r="S27" s="71">
        <v>176</v>
      </c>
      <c r="T27" s="71">
        <v>185</v>
      </c>
      <c r="U27" s="71">
        <v>188</v>
      </c>
    </row>
    <row r="28" spans="1:21" x14ac:dyDescent="0.2">
      <c r="A28" s="7">
        <v>2200</v>
      </c>
      <c r="B28" s="70">
        <v>56</v>
      </c>
      <c r="C28" s="70">
        <v>64</v>
      </c>
      <c r="D28" s="70">
        <v>71</v>
      </c>
      <c r="E28" s="70">
        <v>78</v>
      </c>
      <c r="F28" s="70">
        <v>86</v>
      </c>
      <c r="G28" s="70">
        <v>91</v>
      </c>
      <c r="H28" s="70">
        <v>99</v>
      </c>
      <c r="I28" s="70">
        <v>106</v>
      </c>
      <c r="J28" s="70">
        <v>115</v>
      </c>
      <c r="K28" s="70">
        <v>121</v>
      </c>
      <c r="L28" s="70">
        <v>128</v>
      </c>
      <c r="M28" s="70">
        <v>136</v>
      </c>
      <c r="N28" s="70">
        <v>145</v>
      </c>
      <c r="O28" s="70">
        <v>150</v>
      </c>
      <c r="P28" s="70">
        <v>159</v>
      </c>
      <c r="Q28" s="71">
        <v>168</v>
      </c>
      <c r="R28" s="71">
        <v>170</v>
      </c>
      <c r="S28" s="71">
        <v>179</v>
      </c>
      <c r="T28" s="71">
        <v>188</v>
      </c>
      <c r="U28" s="71">
        <v>196</v>
      </c>
    </row>
    <row r="29" spans="1:21" x14ac:dyDescent="0.2">
      <c r="A29" s="7">
        <v>2300</v>
      </c>
      <c r="B29" s="70">
        <v>59</v>
      </c>
      <c r="C29" s="70">
        <v>66</v>
      </c>
      <c r="D29" s="70">
        <v>74</v>
      </c>
      <c r="E29" s="70">
        <v>80</v>
      </c>
      <c r="F29" s="70">
        <v>88</v>
      </c>
      <c r="G29" s="70">
        <v>96</v>
      </c>
      <c r="H29" s="70">
        <v>104</v>
      </c>
      <c r="I29" s="70">
        <v>111</v>
      </c>
      <c r="J29" s="70">
        <v>121</v>
      </c>
      <c r="K29" s="70">
        <v>128</v>
      </c>
      <c r="L29" s="70">
        <v>133</v>
      </c>
      <c r="M29" s="70">
        <v>143</v>
      </c>
      <c r="N29" s="70">
        <v>151</v>
      </c>
      <c r="O29" s="70">
        <v>156</v>
      </c>
      <c r="P29" s="70">
        <v>165</v>
      </c>
      <c r="Q29" s="71">
        <v>175</v>
      </c>
      <c r="R29" s="71">
        <v>179</v>
      </c>
      <c r="S29" s="71">
        <v>188</v>
      </c>
      <c r="T29" s="71">
        <v>196</v>
      </c>
      <c r="U29" s="71">
        <v>205</v>
      </c>
    </row>
    <row r="30" spans="1:21" x14ac:dyDescent="0.2">
      <c r="A30" s="7">
        <v>2400</v>
      </c>
      <c r="B30" s="70">
        <v>60</v>
      </c>
      <c r="C30" s="70">
        <v>68</v>
      </c>
      <c r="D30" s="70">
        <v>75</v>
      </c>
      <c r="E30" s="70">
        <v>84</v>
      </c>
      <c r="F30" s="70">
        <v>91</v>
      </c>
      <c r="G30" s="70">
        <v>100</v>
      </c>
      <c r="H30" s="70">
        <v>105</v>
      </c>
      <c r="I30" s="70">
        <v>115</v>
      </c>
      <c r="J30" s="70">
        <v>123</v>
      </c>
      <c r="K30" s="70">
        <v>129</v>
      </c>
      <c r="L30" s="70">
        <v>139</v>
      </c>
      <c r="M30" s="70">
        <v>144</v>
      </c>
      <c r="N30" s="70">
        <v>154</v>
      </c>
      <c r="O30" s="70">
        <v>164</v>
      </c>
      <c r="P30" s="70">
        <v>168</v>
      </c>
      <c r="Q30" s="71">
        <v>176</v>
      </c>
      <c r="R30" s="71">
        <v>186</v>
      </c>
      <c r="S30" s="71">
        <v>195</v>
      </c>
      <c r="T30" s="71">
        <v>198</v>
      </c>
      <c r="U30" s="71">
        <v>208</v>
      </c>
    </row>
    <row r="31" spans="1:21" x14ac:dyDescent="0.2">
      <c r="A31" s="7">
        <v>2500</v>
      </c>
      <c r="B31" s="70">
        <v>63</v>
      </c>
      <c r="C31" s="70">
        <v>70</v>
      </c>
      <c r="D31" s="70">
        <v>78</v>
      </c>
      <c r="E31" s="70">
        <v>85</v>
      </c>
      <c r="F31" s="70">
        <v>93</v>
      </c>
      <c r="G31" s="70">
        <v>101</v>
      </c>
      <c r="H31" s="70">
        <v>110</v>
      </c>
      <c r="I31" s="70">
        <v>118</v>
      </c>
      <c r="J31" s="70">
        <v>128</v>
      </c>
      <c r="K31" s="70">
        <v>134</v>
      </c>
      <c r="L31" s="70">
        <v>140</v>
      </c>
      <c r="M31" s="70">
        <v>150</v>
      </c>
      <c r="N31" s="70">
        <v>160</v>
      </c>
      <c r="O31" s="70">
        <v>165</v>
      </c>
      <c r="P31" s="70">
        <v>175</v>
      </c>
      <c r="Q31" s="71">
        <v>184</v>
      </c>
      <c r="R31" s="71">
        <v>188</v>
      </c>
      <c r="S31" s="71">
        <v>198</v>
      </c>
      <c r="T31" s="71">
        <v>206</v>
      </c>
      <c r="U31" s="71">
        <v>216</v>
      </c>
    </row>
    <row r="32" spans="1:21" x14ac:dyDescent="0.2">
      <c r="A32" s="7">
        <v>2600</v>
      </c>
      <c r="B32" s="70">
        <v>64</v>
      </c>
      <c r="C32" s="70">
        <v>71</v>
      </c>
      <c r="D32" s="70">
        <v>80</v>
      </c>
      <c r="E32" s="70">
        <v>89</v>
      </c>
      <c r="F32" s="70">
        <v>96</v>
      </c>
      <c r="G32" s="70">
        <v>105</v>
      </c>
      <c r="H32" s="70">
        <v>114</v>
      </c>
      <c r="I32" s="70">
        <v>121</v>
      </c>
      <c r="J32" s="70">
        <v>129</v>
      </c>
      <c r="K32" s="70">
        <v>135</v>
      </c>
      <c r="L32" s="70">
        <v>145</v>
      </c>
      <c r="M32" s="70">
        <v>151</v>
      </c>
      <c r="N32" s="70">
        <v>161</v>
      </c>
      <c r="O32" s="70">
        <v>171</v>
      </c>
      <c r="P32" s="70">
        <v>181</v>
      </c>
      <c r="Q32" s="71">
        <v>185</v>
      </c>
      <c r="R32" s="71">
        <v>195</v>
      </c>
      <c r="S32" s="71">
        <v>205</v>
      </c>
      <c r="T32" s="71">
        <v>215</v>
      </c>
      <c r="U32" s="71">
        <v>216</v>
      </c>
    </row>
    <row r="33" spans="1:29" x14ac:dyDescent="0.2">
      <c r="A33" s="7">
        <v>2700</v>
      </c>
      <c r="B33" s="70">
        <v>66</v>
      </c>
      <c r="C33" s="70">
        <v>74</v>
      </c>
      <c r="D33" s="70">
        <v>83</v>
      </c>
      <c r="E33" s="70">
        <v>93</v>
      </c>
      <c r="F33" s="70">
        <v>100</v>
      </c>
      <c r="G33" s="70">
        <v>109</v>
      </c>
      <c r="H33" s="70">
        <v>115</v>
      </c>
      <c r="I33" s="70">
        <v>126</v>
      </c>
      <c r="J33" s="70">
        <v>134</v>
      </c>
      <c r="K33" s="70">
        <v>140</v>
      </c>
      <c r="L33" s="70">
        <v>151</v>
      </c>
      <c r="M33" s="70">
        <v>158</v>
      </c>
      <c r="N33" s="70">
        <v>168</v>
      </c>
      <c r="O33" s="70">
        <v>178</v>
      </c>
      <c r="P33" s="70">
        <v>183</v>
      </c>
      <c r="Q33" s="71">
        <v>193</v>
      </c>
      <c r="R33" s="71">
        <v>203</v>
      </c>
      <c r="S33" s="71">
        <v>213</v>
      </c>
      <c r="T33" s="71">
        <v>223</v>
      </c>
      <c r="U33" s="71">
        <v>233</v>
      </c>
    </row>
    <row r="34" spans="1:29" x14ac:dyDescent="0.2">
      <c r="A34" s="7">
        <v>2800</v>
      </c>
      <c r="B34" s="70">
        <v>69</v>
      </c>
      <c r="C34" s="70">
        <v>78</v>
      </c>
      <c r="D34" s="70">
        <v>86</v>
      </c>
      <c r="E34" s="70">
        <v>95</v>
      </c>
      <c r="F34" s="70">
        <v>104</v>
      </c>
      <c r="G34" s="70">
        <v>114</v>
      </c>
      <c r="H34" s="70">
        <v>123</v>
      </c>
      <c r="I34" s="70">
        <v>131</v>
      </c>
      <c r="J34" s="70">
        <v>139</v>
      </c>
      <c r="K34" s="70">
        <v>150</v>
      </c>
      <c r="L34" s="70">
        <v>156</v>
      </c>
      <c r="M34" s="70">
        <v>168</v>
      </c>
      <c r="N34" s="70">
        <v>174</v>
      </c>
      <c r="O34" s="70">
        <v>185</v>
      </c>
      <c r="P34" s="70">
        <v>195</v>
      </c>
      <c r="Q34" s="71">
        <v>200</v>
      </c>
      <c r="R34" s="71">
        <v>210</v>
      </c>
      <c r="S34" s="71">
        <v>220</v>
      </c>
      <c r="T34" s="71">
        <v>231</v>
      </c>
      <c r="U34" s="71">
        <v>241</v>
      </c>
    </row>
    <row r="35" spans="1:29" x14ac:dyDescent="0.2">
      <c r="A35" s="7">
        <v>2900</v>
      </c>
      <c r="B35" s="70">
        <v>71</v>
      </c>
      <c r="C35" s="70">
        <v>80</v>
      </c>
      <c r="D35" s="70">
        <v>89</v>
      </c>
      <c r="E35" s="70">
        <v>96</v>
      </c>
      <c r="F35" s="70">
        <v>108</v>
      </c>
      <c r="G35" s="70">
        <v>114</v>
      </c>
      <c r="H35" s="70">
        <v>124</v>
      </c>
      <c r="I35" s="70">
        <v>131</v>
      </c>
      <c r="J35" s="70">
        <v>144</v>
      </c>
      <c r="K35" s="70">
        <v>151</v>
      </c>
      <c r="L35" s="70">
        <v>163</v>
      </c>
      <c r="M35" s="70">
        <v>169</v>
      </c>
      <c r="N35" s="70">
        <v>180</v>
      </c>
      <c r="O35" s="70">
        <v>191</v>
      </c>
      <c r="P35" s="70">
        <v>196</v>
      </c>
      <c r="Q35" s="71">
        <v>206</v>
      </c>
      <c r="R35" s="71">
        <v>218</v>
      </c>
      <c r="S35" s="71">
        <v>229</v>
      </c>
      <c r="T35" s="71">
        <v>231</v>
      </c>
      <c r="U35" s="71">
        <v>241</v>
      </c>
    </row>
    <row r="36" spans="1:29" x14ac:dyDescent="0.2">
      <c r="A36" s="7">
        <v>3000</v>
      </c>
      <c r="B36" s="70">
        <v>73</v>
      </c>
      <c r="C36" s="70">
        <v>83</v>
      </c>
      <c r="D36" s="70">
        <v>90</v>
      </c>
      <c r="E36" s="70">
        <v>100</v>
      </c>
      <c r="F36" s="70">
        <v>108</v>
      </c>
      <c r="G36" s="70">
        <v>119</v>
      </c>
      <c r="H36" s="70">
        <v>128</v>
      </c>
      <c r="I36" s="70">
        <v>136</v>
      </c>
      <c r="J36" s="70">
        <v>149</v>
      </c>
      <c r="K36" s="70">
        <v>156</v>
      </c>
      <c r="L36" s="70">
        <v>163</v>
      </c>
      <c r="M36" s="70">
        <v>175</v>
      </c>
      <c r="N36" s="70">
        <v>186</v>
      </c>
      <c r="O36" s="70">
        <v>191</v>
      </c>
      <c r="P36" s="70">
        <v>203</v>
      </c>
      <c r="Q36" s="71">
        <v>214</v>
      </c>
      <c r="R36" s="71">
        <v>218</v>
      </c>
      <c r="S36" s="71">
        <v>229</v>
      </c>
      <c r="T36" s="71">
        <v>239</v>
      </c>
      <c r="U36" s="71">
        <v>250</v>
      </c>
    </row>
    <row r="38" spans="1:29" s="3" customFormat="1" ht="15.75" x14ac:dyDescent="0.25">
      <c r="A38" s="1" t="s">
        <v>122</v>
      </c>
      <c r="J38" s="1" t="s">
        <v>3</v>
      </c>
    </row>
    <row r="39" spans="1:29" x14ac:dyDescent="0.2">
      <c r="A39" s="6" t="s">
        <v>0</v>
      </c>
      <c r="B39" s="7">
        <v>400</v>
      </c>
      <c r="C39" s="7">
        <v>500</v>
      </c>
      <c r="D39" s="7">
        <v>600</v>
      </c>
      <c r="E39" s="7">
        <v>700</v>
      </c>
      <c r="F39" s="7">
        <v>800</v>
      </c>
      <c r="G39" s="7">
        <v>900</v>
      </c>
      <c r="H39" s="7">
        <v>1000</v>
      </c>
      <c r="I39" s="7">
        <v>1100</v>
      </c>
      <c r="J39" s="7">
        <v>1200</v>
      </c>
      <c r="K39" s="7">
        <v>1300</v>
      </c>
      <c r="L39" s="7">
        <v>1400</v>
      </c>
      <c r="M39" s="7">
        <v>1500</v>
      </c>
      <c r="N39" s="7">
        <v>1600</v>
      </c>
      <c r="O39" s="7">
        <v>1700</v>
      </c>
      <c r="P39" s="7">
        <v>1800</v>
      </c>
      <c r="Q39" s="7">
        <v>1900</v>
      </c>
      <c r="R39" s="7">
        <v>2000</v>
      </c>
      <c r="S39" s="7">
        <v>2100</v>
      </c>
      <c r="T39" s="7">
        <v>2200</v>
      </c>
      <c r="U39" s="7">
        <v>2300</v>
      </c>
      <c r="V39" s="7">
        <v>2400</v>
      </c>
      <c r="W39" s="7">
        <v>2500</v>
      </c>
      <c r="X39" s="7">
        <v>2600</v>
      </c>
      <c r="Y39" s="7">
        <v>2700</v>
      </c>
      <c r="Z39" s="7">
        <v>2800</v>
      </c>
      <c r="AA39" s="7">
        <v>2900</v>
      </c>
      <c r="AB39" s="7">
        <v>3000</v>
      </c>
      <c r="AC39" s="7">
        <v>3100</v>
      </c>
    </row>
    <row r="40" spans="1:29" x14ac:dyDescent="0.2">
      <c r="A40" s="7">
        <v>600</v>
      </c>
      <c r="B40" s="70">
        <v>31</v>
      </c>
      <c r="C40" s="70">
        <v>34</v>
      </c>
      <c r="D40" s="70">
        <v>38</v>
      </c>
      <c r="E40" s="70">
        <v>41</v>
      </c>
      <c r="F40" s="70">
        <v>45</v>
      </c>
      <c r="G40" s="70">
        <v>48</v>
      </c>
      <c r="H40" s="70">
        <v>51</v>
      </c>
      <c r="I40" s="70">
        <v>55</v>
      </c>
      <c r="J40" s="70">
        <v>59</v>
      </c>
      <c r="K40" s="70">
        <v>63</v>
      </c>
      <c r="L40" s="70">
        <v>66</v>
      </c>
      <c r="M40" s="70">
        <v>70</v>
      </c>
      <c r="N40" s="70">
        <v>74</v>
      </c>
      <c r="O40" s="70">
        <v>78</v>
      </c>
      <c r="P40" s="70">
        <v>81</v>
      </c>
      <c r="Q40" s="70">
        <v>84</v>
      </c>
      <c r="R40" s="70">
        <v>88</v>
      </c>
      <c r="S40" s="70">
        <v>91</v>
      </c>
      <c r="T40" s="70">
        <v>96</v>
      </c>
      <c r="U40" s="70">
        <v>99</v>
      </c>
      <c r="V40" s="70">
        <v>103</v>
      </c>
      <c r="W40" s="70">
        <v>108</v>
      </c>
      <c r="X40" s="71">
        <v>111</v>
      </c>
      <c r="Y40" s="71">
        <v>114</v>
      </c>
      <c r="Z40" s="71">
        <v>118</v>
      </c>
      <c r="AA40" s="71">
        <v>121</v>
      </c>
      <c r="AB40" s="71">
        <v>126</v>
      </c>
      <c r="AC40" s="71">
        <v>128</v>
      </c>
    </row>
    <row r="41" spans="1:29" x14ac:dyDescent="0.2">
      <c r="A41" s="7">
        <v>700</v>
      </c>
      <c r="B41" s="70">
        <v>33</v>
      </c>
      <c r="C41" s="70">
        <v>36</v>
      </c>
      <c r="D41" s="70">
        <v>40</v>
      </c>
      <c r="E41" s="70">
        <v>44</v>
      </c>
      <c r="F41" s="70">
        <v>48</v>
      </c>
      <c r="G41" s="70">
        <v>51</v>
      </c>
      <c r="H41" s="70">
        <v>55</v>
      </c>
      <c r="I41" s="70">
        <v>59</v>
      </c>
      <c r="J41" s="70">
        <v>64</v>
      </c>
      <c r="K41" s="70">
        <v>68</v>
      </c>
      <c r="L41" s="70">
        <v>71</v>
      </c>
      <c r="M41" s="70">
        <v>75</v>
      </c>
      <c r="N41" s="70">
        <v>80</v>
      </c>
      <c r="O41" s="70">
        <v>84</v>
      </c>
      <c r="P41" s="70">
        <v>86</v>
      </c>
      <c r="Q41" s="70">
        <v>91</v>
      </c>
      <c r="R41" s="70">
        <v>95</v>
      </c>
      <c r="S41" s="70">
        <v>99</v>
      </c>
      <c r="T41" s="70">
        <v>104</v>
      </c>
      <c r="U41" s="70">
        <v>106</v>
      </c>
      <c r="V41" s="70">
        <v>111</v>
      </c>
      <c r="W41" s="70">
        <v>116</v>
      </c>
      <c r="X41" s="71">
        <v>120</v>
      </c>
      <c r="Y41" s="71">
        <v>123</v>
      </c>
      <c r="Z41" s="71">
        <v>128</v>
      </c>
      <c r="AA41" s="71">
        <v>133</v>
      </c>
      <c r="AB41" s="71">
        <v>136</v>
      </c>
      <c r="AC41" s="71">
        <v>141</v>
      </c>
    </row>
    <row r="42" spans="1:29" x14ac:dyDescent="0.2">
      <c r="A42" s="7">
        <v>800</v>
      </c>
      <c r="B42" s="70">
        <v>35</v>
      </c>
      <c r="C42" s="70">
        <v>38</v>
      </c>
      <c r="D42" s="70">
        <v>43</v>
      </c>
      <c r="E42" s="70">
        <v>46</v>
      </c>
      <c r="F42" s="70">
        <v>50</v>
      </c>
      <c r="G42" s="70">
        <v>54</v>
      </c>
      <c r="H42" s="70">
        <v>58</v>
      </c>
      <c r="I42" s="70">
        <v>61</v>
      </c>
      <c r="J42" s="70">
        <v>66</v>
      </c>
      <c r="K42" s="70">
        <v>70</v>
      </c>
      <c r="L42" s="70">
        <v>74</v>
      </c>
      <c r="M42" s="70">
        <v>78</v>
      </c>
      <c r="N42" s="70">
        <v>81</v>
      </c>
      <c r="O42" s="70">
        <v>86</v>
      </c>
      <c r="P42" s="70">
        <v>90</v>
      </c>
      <c r="Q42" s="70">
        <v>93</v>
      </c>
      <c r="R42" s="70">
        <v>98</v>
      </c>
      <c r="S42" s="70">
        <v>103</v>
      </c>
      <c r="T42" s="70">
        <v>105</v>
      </c>
      <c r="U42" s="70">
        <v>110</v>
      </c>
      <c r="V42" s="70">
        <v>115</v>
      </c>
      <c r="W42" s="70">
        <v>120</v>
      </c>
      <c r="X42" s="71">
        <v>123</v>
      </c>
      <c r="Y42" s="71">
        <v>128</v>
      </c>
      <c r="Z42" s="71">
        <v>131</v>
      </c>
      <c r="AA42" s="71">
        <v>136</v>
      </c>
      <c r="AB42" s="71">
        <v>141</v>
      </c>
      <c r="AC42" s="71">
        <v>143</v>
      </c>
    </row>
    <row r="43" spans="1:29" x14ac:dyDescent="0.2">
      <c r="A43" s="7">
        <v>900</v>
      </c>
      <c r="B43" s="70">
        <v>38</v>
      </c>
      <c r="C43" s="70">
        <v>40</v>
      </c>
      <c r="D43" s="70">
        <v>45</v>
      </c>
      <c r="E43" s="70">
        <v>49</v>
      </c>
      <c r="F43" s="70">
        <v>53</v>
      </c>
      <c r="G43" s="70">
        <v>58</v>
      </c>
      <c r="H43" s="70">
        <v>63</v>
      </c>
      <c r="I43" s="70">
        <v>65</v>
      </c>
      <c r="J43" s="70">
        <v>71</v>
      </c>
      <c r="K43" s="70">
        <v>75</v>
      </c>
      <c r="L43" s="70">
        <v>79</v>
      </c>
      <c r="M43" s="70">
        <v>85</v>
      </c>
      <c r="N43" s="70">
        <v>89</v>
      </c>
      <c r="O43" s="70">
        <v>94</v>
      </c>
      <c r="P43" s="70">
        <v>98</v>
      </c>
      <c r="Q43" s="70">
        <v>103</v>
      </c>
      <c r="R43" s="70">
        <v>106</v>
      </c>
      <c r="S43" s="70">
        <v>111</v>
      </c>
      <c r="T43" s="70">
        <v>116</v>
      </c>
      <c r="U43" s="70">
        <v>119</v>
      </c>
      <c r="V43" s="70">
        <v>124</v>
      </c>
      <c r="W43" s="70">
        <v>130</v>
      </c>
      <c r="X43" s="71">
        <v>135</v>
      </c>
      <c r="Y43" s="71">
        <v>136</v>
      </c>
      <c r="Z43" s="71">
        <v>141</v>
      </c>
      <c r="AA43" s="71">
        <v>146</v>
      </c>
      <c r="AB43" s="71">
        <v>153</v>
      </c>
      <c r="AC43" s="71">
        <v>158</v>
      </c>
    </row>
    <row r="44" spans="1:29" x14ac:dyDescent="0.2">
      <c r="A44" s="7">
        <v>1000</v>
      </c>
      <c r="B44" s="70">
        <v>39</v>
      </c>
      <c r="C44" s="70">
        <v>44</v>
      </c>
      <c r="D44" s="70">
        <v>48</v>
      </c>
      <c r="E44" s="70">
        <v>51</v>
      </c>
      <c r="F44" s="70">
        <v>56</v>
      </c>
      <c r="G44" s="70">
        <v>61</v>
      </c>
      <c r="H44" s="70">
        <v>65</v>
      </c>
      <c r="I44" s="70">
        <v>70</v>
      </c>
      <c r="J44" s="70">
        <v>75</v>
      </c>
      <c r="K44" s="70">
        <v>80</v>
      </c>
      <c r="L44" s="70">
        <v>84</v>
      </c>
      <c r="M44" s="70">
        <v>89</v>
      </c>
      <c r="N44" s="70">
        <v>94</v>
      </c>
      <c r="O44" s="70">
        <v>98</v>
      </c>
      <c r="P44" s="70">
        <v>104</v>
      </c>
      <c r="Q44" s="70">
        <v>108</v>
      </c>
      <c r="R44" s="70">
        <v>113</v>
      </c>
      <c r="S44" s="70">
        <v>119</v>
      </c>
      <c r="T44" s="70">
        <v>121</v>
      </c>
      <c r="U44" s="70">
        <v>126</v>
      </c>
      <c r="V44" s="70">
        <v>133</v>
      </c>
      <c r="W44" s="70">
        <v>138</v>
      </c>
      <c r="X44" s="71">
        <v>140</v>
      </c>
      <c r="Y44" s="71">
        <v>145</v>
      </c>
      <c r="Z44" s="71">
        <v>150</v>
      </c>
      <c r="AA44" s="71">
        <v>156</v>
      </c>
      <c r="AB44" s="71">
        <v>161</v>
      </c>
      <c r="AC44" s="71">
        <v>163</v>
      </c>
    </row>
    <row r="45" spans="1:29" x14ac:dyDescent="0.2">
      <c r="A45" s="7">
        <v>1100</v>
      </c>
      <c r="B45" s="70">
        <v>41</v>
      </c>
      <c r="C45" s="70">
        <v>45</v>
      </c>
      <c r="D45" s="70">
        <v>50</v>
      </c>
      <c r="E45" s="70">
        <v>56</v>
      </c>
      <c r="F45" s="70">
        <v>60</v>
      </c>
      <c r="G45" s="70">
        <v>65</v>
      </c>
      <c r="H45" s="70">
        <v>69</v>
      </c>
      <c r="I45" s="70">
        <v>74</v>
      </c>
      <c r="J45" s="70">
        <v>79</v>
      </c>
      <c r="K45" s="70">
        <v>84</v>
      </c>
      <c r="L45" s="70">
        <v>89</v>
      </c>
      <c r="M45" s="70">
        <v>93</v>
      </c>
      <c r="N45" s="70">
        <v>99</v>
      </c>
      <c r="O45" s="70">
        <v>103</v>
      </c>
      <c r="P45" s="70">
        <v>109</v>
      </c>
      <c r="Q45" s="70">
        <v>113</v>
      </c>
      <c r="R45" s="70">
        <v>119</v>
      </c>
      <c r="S45" s="70">
        <v>124</v>
      </c>
      <c r="T45" s="70">
        <v>128</v>
      </c>
      <c r="U45" s="70">
        <v>133</v>
      </c>
      <c r="V45" s="70">
        <v>139</v>
      </c>
      <c r="W45" s="70">
        <v>145</v>
      </c>
      <c r="X45" s="71">
        <v>150</v>
      </c>
      <c r="Y45" s="71">
        <v>153</v>
      </c>
      <c r="Z45" s="71">
        <v>158</v>
      </c>
      <c r="AA45" s="71">
        <v>164</v>
      </c>
      <c r="AB45" s="71">
        <v>169</v>
      </c>
      <c r="AC45" s="71">
        <v>175</v>
      </c>
    </row>
    <row r="46" spans="1:29" x14ac:dyDescent="0.2">
      <c r="A46" s="7">
        <v>1200</v>
      </c>
      <c r="B46" s="70">
        <v>45</v>
      </c>
      <c r="C46" s="70">
        <v>50</v>
      </c>
      <c r="D46" s="70">
        <v>55</v>
      </c>
      <c r="E46" s="70">
        <v>60</v>
      </c>
      <c r="F46" s="70">
        <v>66</v>
      </c>
      <c r="G46" s="70">
        <v>70</v>
      </c>
      <c r="H46" s="70">
        <v>76</v>
      </c>
      <c r="I46" s="70">
        <v>81</v>
      </c>
      <c r="J46" s="70">
        <v>86</v>
      </c>
      <c r="K46" s="70">
        <v>91</v>
      </c>
      <c r="L46" s="70">
        <v>99</v>
      </c>
      <c r="M46" s="70">
        <v>104</v>
      </c>
      <c r="N46" s="70">
        <v>110</v>
      </c>
      <c r="O46" s="70">
        <v>115</v>
      </c>
      <c r="P46" s="70">
        <v>119</v>
      </c>
      <c r="Q46" s="70">
        <v>125</v>
      </c>
      <c r="R46" s="70">
        <v>126</v>
      </c>
      <c r="S46" s="70">
        <v>133</v>
      </c>
      <c r="T46" s="70">
        <v>139</v>
      </c>
      <c r="U46" s="70">
        <v>145</v>
      </c>
      <c r="V46" s="70">
        <v>148</v>
      </c>
      <c r="W46" s="70">
        <v>154</v>
      </c>
      <c r="X46" s="71">
        <v>160</v>
      </c>
      <c r="Y46" s="71">
        <v>166</v>
      </c>
      <c r="Z46" s="71">
        <v>173</v>
      </c>
      <c r="AA46" s="71">
        <v>174</v>
      </c>
      <c r="AB46" s="71">
        <v>180</v>
      </c>
      <c r="AC46" s="71">
        <v>186</v>
      </c>
    </row>
    <row r="47" spans="1:29" x14ac:dyDescent="0.2">
      <c r="A47" s="7">
        <v>1300</v>
      </c>
      <c r="B47" s="70">
        <v>46</v>
      </c>
      <c r="C47" s="70">
        <v>51</v>
      </c>
      <c r="D47" s="70">
        <v>56</v>
      </c>
      <c r="E47" s="70">
        <v>63</v>
      </c>
      <c r="F47" s="70">
        <v>68</v>
      </c>
      <c r="G47" s="70">
        <v>74</v>
      </c>
      <c r="H47" s="70">
        <v>78</v>
      </c>
      <c r="I47" s="70">
        <v>84</v>
      </c>
      <c r="J47" s="70">
        <v>90</v>
      </c>
      <c r="K47" s="70">
        <v>95</v>
      </c>
      <c r="L47" s="70">
        <v>100</v>
      </c>
      <c r="M47" s="70">
        <v>105</v>
      </c>
      <c r="N47" s="70">
        <v>111</v>
      </c>
      <c r="O47" s="70">
        <v>119</v>
      </c>
      <c r="P47" s="70">
        <v>123</v>
      </c>
      <c r="Q47" s="70">
        <v>130</v>
      </c>
      <c r="R47" s="70">
        <v>134</v>
      </c>
      <c r="S47" s="70">
        <v>140</v>
      </c>
      <c r="T47" s="70">
        <v>146</v>
      </c>
      <c r="U47" s="70">
        <v>150</v>
      </c>
      <c r="V47" s="70">
        <v>156</v>
      </c>
      <c r="W47" s="70">
        <v>163</v>
      </c>
      <c r="X47" s="71">
        <v>169</v>
      </c>
      <c r="Y47" s="71">
        <v>175</v>
      </c>
      <c r="Z47" s="71">
        <v>178</v>
      </c>
      <c r="AA47" s="71">
        <v>184</v>
      </c>
      <c r="AB47" s="71">
        <v>190</v>
      </c>
      <c r="AC47" s="71">
        <v>196</v>
      </c>
    </row>
    <row r="48" spans="1:29" x14ac:dyDescent="0.2">
      <c r="A48" s="7">
        <v>1400</v>
      </c>
      <c r="B48" s="70">
        <v>49</v>
      </c>
      <c r="C48" s="70">
        <v>54</v>
      </c>
      <c r="D48" s="70">
        <v>60</v>
      </c>
      <c r="E48" s="70">
        <v>65</v>
      </c>
      <c r="F48" s="70">
        <v>71</v>
      </c>
      <c r="G48" s="70">
        <v>78</v>
      </c>
      <c r="H48" s="70">
        <v>83</v>
      </c>
      <c r="I48" s="70">
        <v>89</v>
      </c>
      <c r="J48" s="70">
        <v>95</v>
      </c>
      <c r="K48" s="70">
        <v>100</v>
      </c>
      <c r="L48" s="70">
        <v>105</v>
      </c>
      <c r="M48" s="70">
        <v>110</v>
      </c>
      <c r="N48" s="70">
        <v>118</v>
      </c>
      <c r="O48" s="70">
        <v>123</v>
      </c>
      <c r="P48" s="70">
        <v>129</v>
      </c>
      <c r="Q48" s="70">
        <v>133</v>
      </c>
      <c r="R48" s="70">
        <v>140</v>
      </c>
      <c r="S48" s="70">
        <v>148</v>
      </c>
      <c r="T48" s="70">
        <v>154</v>
      </c>
      <c r="U48" s="70">
        <v>158</v>
      </c>
      <c r="V48" s="70">
        <v>164</v>
      </c>
      <c r="W48" s="70">
        <v>171</v>
      </c>
      <c r="X48" s="71">
        <v>178</v>
      </c>
      <c r="Y48" s="71">
        <v>180</v>
      </c>
      <c r="Z48" s="71">
        <v>186</v>
      </c>
      <c r="AA48" s="71">
        <v>193</v>
      </c>
      <c r="AB48" s="71">
        <v>200</v>
      </c>
      <c r="AC48" s="71">
        <v>206</v>
      </c>
    </row>
    <row r="49" spans="1:29" x14ac:dyDescent="0.2">
      <c r="A49" s="7">
        <v>1500</v>
      </c>
      <c r="B49" s="70">
        <v>51</v>
      </c>
      <c r="C49" s="70">
        <v>56</v>
      </c>
      <c r="D49" s="70">
        <v>63</v>
      </c>
      <c r="E49" s="70">
        <v>69</v>
      </c>
      <c r="F49" s="70">
        <v>74</v>
      </c>
      <c r="G49" s="70">
        <v>79</v>
      </c>
      <c r="H49" s="70">
        <v>86</v>
      </c>
      <c r="I49" s="70">
        <v>91</v>
      </c>
      <c r="J49" s="70">
        <v>99</v>
      </c>
      <c r="K49" s="70">
        <v>105</v>
      </c>
      <c r="L49" s="70">
        <v>110</v>
      </c>
      <c r="M49" s="70">
        <v>115</v>
      </c>
      <c r="N49" s="70">
        <v>123</v>
      </c>
      <c r="O49" s="70">
        <v>128</v>
      </c>
      <c r="P49" s="70">
        <v>135</v>
      </c>
      <c r="Q49" s="70">
        <v>139</v>
      </c>
      <c r="R49" s="70">
        <v>146</v>
      </c>
      <c r="S49" s="70">
        <v>154</v>
      </c>
      <c r="T49" s="70">
        <v>161</v>
      </c>
      <c r="U49" s="70">
        <v>164</v>
      </c>
      <c r="V49" s="70">
        <v>171</v>
      </c>
      <c r="W49" s="70">
        <v>179</v>
      </c>
      <c r="X49" s="71">
        <v>185</v>
      </c>
      <c r="Y49" s="71">
        <v>193</v>
      </c>
      <c r="Z49" s="71">
        <v>194</v>
      </c>
      <c r="AA49" s="71">
        <v>201</v>
      </c>
      <c r="AB49" s="71">
        <v>209</v>
      </c>
      <c r="AC49" s="71">
        <v>215</v>
      </c>
    </row>
    <row r="50" spans="1:29" x14ac:dyDescent="0.2">
      <c r="A50" s="7">
        <v>1600</v>
      </c>
      <c r="B50" s="70">
        <v>53</v>
      </c>
      <c r="C50" s="70">
        <v>60</v>
      </c>
      <c r="D50" s="70">
        <v>65</v>
      </c>
      <c r="E50" s="70">
        <v>71</v>
      </c>
      <c r="F50" s="70">
        <v>76</v>
      </c>
      <c r="G50" s="70">
        <v>83</v>
      </c>
      <c r="H50" s="70">
        <v>90</v>
      </c>
      <c r="I50" s="70">
        <v>95</v>
      </c>
      <c r="J50" s="70">
        <v>104</v>
      </c>
      <c r="K50" s="70">
        <v>109</v>
      </c>
      <c r="L50" s="70">
        <v>115</v>
      </c>
      <c r="M50" s="70">
        <v>120</v>
      </c>
      <c r="N50" s="70">
        <v>128</v>
      </c>
      <c r="O50" s="70">
        <v>136</v>
      </c>
      <c r="P50" s="70">
        <v>140</v>
      </c>
      <c r="Q50" s="70">
        <v>149</v>
      </c>
      <c r="R50" s="70">
        <v>153</v>
      </c>
      <c r="S50" s="70">
        <v>160</v>
      </c>
      <c r="T50" s="70">
        <v>168</v>
      </c>
      <c r="U50" s="70">
        <v>170</v>
      </c>
      <c r="V50" s="70">
        <v>178</v>
      </c>
      <c r="W50" s="70">
        <v>185</v>
      </c>
      <c r="X50" s="71">
        <v>193</v>
      </c>
      <c r="Y50" s="71">
        <v>200</v>
      </c>
      <c r="Z50" s="71">
        <v>201</v>
      </c>
      <c r="AA50" s="71">
        <v>209</v>
      </c>
      <c r="AB50" s="71">
        <v>216</v>
      </c>
      <c r="AC50" s="71">
        <v>224</v>
      </c>
    </row>
    <row r="51" spans="1:29" x14ac:dyDescent="0.2">
      <c r="A51" s="7">
        <v>1700</v>
      </c>
      <c r="B51" s="70">
        <v>55</v>
      </c>
      <c r="C51" s="70">
        <v>61</v>
      </c>
      <c r="D51" s="70">
        <v>69</v>
      </c>
      <c r="E51" s="70">
        <v>75</v>
      </c>
      <c r="F51" s="70">
        <v>80</v>
      </c>
      <c r="G51" s="70">
        <v>86</v>
      </c>
      <c r="H51" s="70">
        <v>94</v>
      </c>
      <c r="I51" s="70">
        <v>100</v>
      </c>
      <c r="J51" s="70">
        <v>108</v>
      </c>
      <c r="K51" s="70">
        <v>114</v>
      </c>
      <c r="L51" s="70">
        <v>119</v>
      </c>
      <c r="M51" s="70">
        <v>128</v>
      </c>
      <c r="N51" s="70">
        <v>133</v>
      </c>
      <c r="O51" s="70">
        <v>141</v>
      </c>
      <c r="P51" s="70">
        <v>145</v>
      </c>
      <c r="Q51" s="70">
        <v>154</v>
      </c>
      <c r="R51" s="70">
        <v>158</v>
      </c>
      <c r="S51" s="70">
        <v>165</v>
      </c>
      <c r="T51" s="70">
        <v>173</v>
      </c>
      <c r="U51" s="70">
        <v>181</v>
      </c>
      <c r="V51" s="70">
        <v>184</v>
      </c>
      <c r="W51" s="70">
        <v>191</v>
      </c>
      <c r="X51" s="71">
        <v>199</v>
      </c>
      <c r="Y51" s="71">
        <v>206</v>
      </c>
      <c r="Z51" s="71">
        <v>214</v>
      </c>
      <c r="AA51" s="71">
        <v>221</v>
      </c>
      <c r="AB51" s="71">
        <v>230</v>
      </c>
      <c r="AC51" s="71">
        <v>230</v>
      </c>
    </row>
    <row r="52" spans="1:29" x14ac:dyDescent="0.2">
      <c r="A52" s="7">
        <v>1800</v>
      </c>
      <c r="B52" s="70">
        <v>58</v>
      </c>
      <c r="C52" s="70">
        <v>64</v>
      </c>
      <c r="D52" s="70">
        <v>71</v>
      </c>
      <c r="E52" s="70">
        <v>79</v>
      </c>
      <c r="F52" s="70">
        <v>85</v>
      </c>
      <c r="G52" s="70">
        <v>89</v>
      </c>
      <c r="H52" s="70">
        <v>96</v>
      </c>
      <c r="I52" s="70">
        <v>104</v>
      </c>
      <c r="J52" s="70">
        <v>111</v>
      </c>
      <c r="K52" s="70">
        <v>118</v>
      </c>
      <c r="L52" s="70">
        <v>123</v>
      </c>
      <c r="M52" s="70">
        <v>131</v>
      </c>
      <c r="N52" s="70">
        <v>140</v>
      </c>
      <c r="O52" s="70">
        <v>145</v>
      </c>
      <c r="P52" s="70">
        <v>154</v>
      </c>
      <c r="Q52" s="70">
        <v>159</v>
      </c>
      <c r="R52" s="70">
        <v>166</v>
      </c>
      <c r="S52" s="70">
        <v>175</v>
      </c>
      <c r="T52" s="70">
        <v>179</v>
      </c>
      <c r="U52" s="70">
        <v>186</v>
      </c>
      <c r="V52" s="70">
        <v>195</v>
      </c>
      <c r="W52" s="70">
        <v>203</v>
      </c>
      <c r="X52" s="71">
        <v>210</v>
      </c>
      <c r="Y52" s="71">
        <v>213</v>
      </c>
      <c r="Z52" s="71">
        <v>220</v>
      </c>
      <c r="AA52" s="71">
        <v>229</v>
      </c>
      <c r="AB52" s="71">
        <v>236</v>
      </c>
      <c r="AC52" s="71">
        <v>244</v>
      </c>
    </row>
    <row r="53" spans="1:29" x14ac:dyDescent="0.2">
      <c r="A53" s="7">
        <v>1900</v>
      </c>
      <c r="B53" s="70">
        <v>59</v>
      </c>
      <c r="C53" s="70">
        <v>66</v>
      </c>
      <c r="D53" s="70">
        <v>73</v>
      </c>
      <c r="E53" s="70">
        <v>80</v>
      </c>
      <c r="F53" s="70">
        <v>88</v>
      </c>
      <c r="G53" s="70">
        <v>94</v>
      </c>
      <c r="H53" s="70">
        <v>103</v>
      </c>
      <c r="I53" s="70">
        <v>110</v>
      </c>
      <c r="J53" s="70">
        <v>114</v>
      </c>
      <c r="K53" s="70">
        <v>120</v>
      </c>
      <c r="L53" s="70">
        <v>126</v>
      </c>
      <c r="M53" s="70">
        <v>135</v>
      </c>
      <c r="N53" s="70">
        <v>140</v>
      </c>
      <c r="O53" s="70">
        <v>150</v>
      </c>
      <c r="P53" s="70">
        <v>154</v>
      </c>
      <c r="Q53" s="70">
        <v>163</v>
      </c>
      <c r="R53" s="70">
        <v>171</v>
      </c>
      <c r="S53" s="70">
        <v>175</v>
      </c>
      <c r="T53" s="70">
        <v>183</v>
      </c>
      <c r="U53" s="70">
        <v>191</v>
      </c>
      <c r="V53" s="70">
        <v>200</v>
      </c>
      <c r="W53" s="70">
        <v>208</v>
      </c>
      <c r="X53" s="71">
        <v>210</v>
      </c>
      <c r="Y53" s="71">
        <v>218</v>
      </c>
      <c r="Z53" s="71">
        <v>226</v>
      </c>
      <c r="AA53" s="71">
        <v>234</v>
      </c>
      <c r="AB53" s="71">
        <v>243</v>
      </c>
      <c r="AC53" s="71">
        <v>250</v>
      </c>
    </row>
    <row r="54" spans="1:29" x14ac:dyDescent="0.2">
      <c r="A54" s="7">
        <v>2000</v>
      </c>
      <c r="B54" s="70">
        <v>68</v>
      </c>
      <c r="C54" s="70">
        <v>75</v>
      </c>
      <c r="D54" s="70">
        <v>83</v>
      </c>
      <c r="E54" s="70">
        <v>91</v>
      </c>
      <c r="F54" s="70">
        <v>98</v>
      </c>
      <c r="G54" s="70">
        <v>106</v>
      </c>
      <c r="H54" s="70">
        <v>115</v>
      </c>
      <c r="I54" s="70">
        <v>124</v>
      </c>
      <c r="J54" s="70">
        <v>133</v>
      </c>
      <c r="K54" s="70">
        <v>140</v>
      </c>
      <c r="L54" s="70">
        <v>148</v>
      </c>
      <c r="M54" s="70">
        <v>154</v>
      </c>
      <c r="N54" s="70">
        <v>164</v>
      </c>
      <c r="O54" s="70">
        <v>174</v>
      </c>
      <c r="P54" s="70">
        <v>180</v>
      </c>
      <c r="Q54" s="70">
        <v>190</v>
      </c>
      <c r="R54" s="70">
        <v>190</v>
      </c>
      <c r="S54" s="70">
        <v>200</v>
      </c>
      <c r="T54" s="70">
        <v>209</v>
      </c>
      <c r="U54" s="70">
        <v>213</v>
      </c>
      <c r="V54" s="70">
        <v>223</v>
      </c>
      <c r="W54" s="70">
        <v>231</v>
      </c>
      <c r="X54" s="71">
        <v>240</v>
      </c>
      <c r="Y54" s="71">
        <v>250</v>
      </c>
      <c r="Z54" s="71">
        <v>253</v>
      </c>
      <c r="AA54" s="71">
        <v>261</v>
      </c>
      <c r="AB54" s="71">
        <v>270</v>
      </c>
      <c r="AC54" s="71">
        <v>279</v>
      </c>
    </row>
    <row r="55" spans="1:29" x14ac:dyDescent="0.2">
      <c r="A55" s="7">
        <v>2100</v>
      </c>
      <c r="B55" s="70">
        <v>69</v>
      </c>
      <c r="C55" s="70">
        <v>78</v>
      </c>
      <c r="D55" s="70">
        <v>85</v>
      </c>
      <c r="E55" s="70">
        <v>94</v>
      </c>
      <c r="F55" s="70">
        <v>103</v>
      </c>
      <c r="G55" s="70">
        <v>111</v>
      </c>
      <c r="H55" s="70">
        <v>119</v>
      </c>
      <c r="I55" s="70">
        <v>128</v>
      </c>
      <c r="J55" s="70">
        <v>135</v>
      </c>
      <c r="K55" s="70">
        <v>144</v>
      </c>
      <c r="L55" s="70">
        <v>151</v>
      </c>
      <c r="M55" s="70">
        <v>161</v>
      </c>
      <c r="N55" s="70">
        <v>168</v>
      </c>
      <c r="O55" s="70">
        <v>179</v>
      </c>
      <c r="P55" s="70">
        <v>184</v>
      </c>
      <c r="Q55" s="70">
        <v>195</v>
      </c>
      <c r="R55" s="70">
        <v>205</v>
      </c>
      <c r="S55" s="70">
        <v>210</v>
      </c>
      <c r="T55" s="70">
        <v>220</v>
      </c>
      <c r="U55" s="70">
        <v>230</v>
      </c>
      <c r="V55" s="70">
        <v>240</v>
      </c>
      <c r="W55" s="70">
        <v>250</v>
      </c>
      <c r="X55" s="71">
        <v>253</v>
      </c>
      <c r="Y55" s="71">
        <v>263</v>
      </c>
      <c r="Z55" s="71">
        <v>273</v>
      </c>
      <c r="AA55" s="71">
        <v>281</v>
      </c>
      <c r="AB55" s="71">
        <v>291</v>
      </c>
      <c r="AC55" s="71">
        <v>293</v>
      </c>
    </row>
    <row r="56" spans="1:29" x14ac:dyDescent="0.2">
      <c r="A56" s="7">
        <v>2200</v>
      </c>
      <c r="B56" s="70">
        <v>71</v>
      </c>
      <c r="C56" s="70">
        <v>80</v>
      </c>
      <c r="D56" s="70">
        <v>88</v>
      </c>
      <c r="E56" s="70">
        <v>96</v>
      </c>
      <c r="F56" s="70">
        <v>105</v>
      </c>
      <c r="G56" s="70">
        <v>114</v>
      </c>
      <c r="H56" s="70">
        <v>121</v>
      </c>
      <c r="I56" s="70">
        <v>130</v>
      </c>
      <c r="J56" s="70">
        <v>139</v>
      </c>
      <c r="K56" s="70">
        <v>150</v>
      </c>
      <c r="L56" s="70">
        <v>158</v>
      </c>
      <c r="M56" s="70">
        <v>165</v>
      </c>
      <c r="N56" s="70">
        <v>176</v>
      </c>
      <c r="O56" s="70">
        <v>183</v>
      </c>
      <c r="P56" s="70">
        <v>193</v>
      </c>
      <c r="Q56" s="70">
        <v>199</v>
      </c>
      <c r="R56" s="70">
        <v>209</v>
      </c>
      <c r="S56" s="70">
        <v>220</v>
      </c>
      <c r="T56" s="70">
        <v>230</v>
      </c>
      <c r="U56" s="70">
        <v>234</v>
      </c>
      <c r="V56" s="70">
        <v>244</v>
      </c>
      <c r="W56" s="70">
        <v>255</v>
      </c>
      <c r="X56" s="71">
        <v>265</v>
      </c>
      <c r="Y56" s="71">
        <v>275</v>
      </c>
      <c r="Z56" s="71">
        <v>278</v>
      </c>
      <c r="AA56" s="71">
        <v>288</v>
      </c>
      <c r="AB56" s="71">
        <v>298</v>
      </c>
      <c r="AC56" s="71">
        <v>308</v>
      </c>
    </row>
    <row r="57" spans="1:29" x14ac:dyDescent="0.2">
      <c r="A57" s="7">
        <v>2300</v>
      </c>
      <c r="B57" s="70">
        <v>74</v>
      </c>
      <c r="C57" s="70">
        <v>83</v>
      </c>
      <c r="D57" s="70">
        <v>91</v>
      </c>
      <c r="E57" s="70">
        <v>99</v>
      </c>
      <c r="F57" s="70">
        <v>108</v>
      </c>
      <c r="G57" s="70">
        <v>116</v>
      </c>
      <c r="H57" s="70">
        <v>126</v>
      </c>
      <c r="I57" s="70">
        <v>136</v>
      </c>
      <c r="J57" s="70">
        <v>145</v>
      </c>
      <c r="K57" s="70">
        <v>154</v>
      </c>
      <c r="L57" s="70">
        <v>161</v>
      </c>
      <c r="M57" s="70">
        <v>173</v>
      </c>
      <c r="N57" s="70">
        <v>180</v>
      </c>
      <c r="O57" s="70">
        <v>190</v>
      </c>
      <c r="P57" s="70">
        <v>196</v>
      </c>
      <c r="Q57" s="70">
        <v>208</v>
      </c>
      <c r="R57" s="70">
        <v>219</v>
      </c>
      <c r="S57" s="70">
        <v>224</v>
      </c>
      <c r="T57" s="70">
        <v>234</v>
      </c>
      <c r="U57" s="70">
        <v>245</v>
      </c>
      <c r="V57" s="70">
        <v>255</v>
      </c>
      <c r="W57" s="70">
        <v>259</v>
      </c>
      <c r="X57" s="71">
        <v>269</v>
      </c>
      <c r="Y57" s="71">
        <v>280</v>
      </c>
      <c r="Z57" s="71">
        <v>290</v>
      </c>
      <c r="AA57" s="71">
        <v>300</v>
      </c>
      <c r="AB57" s="71">
        <v>310</v>
      </c>
      <c r="AC57" s="71">
        <v>313</v>
      </c>
    </row>
    <row r="58" spans="1:29" x14ac:dyDescent="0.2">
      <c r="A58" s="7">
        <v>2400</v>
      </c>
      <c r="B58" s="70">
        <v>75</v>
      </c>
      <c r="C58" s="70">
        <v>84</v>
      </c>
      <c r="D58" s="70">
        <v>94</v>
      </c>
      <c r="E58" s="70">
        <v>101</v>
      </c>
      <c r="F58" s="70">
        <v>110</v>
      </c>
      <c r="G58" s="70">
        <v>119</v>
      </c>
      <c r="H58" s="70">
        <v>129</v>
      </c>
      <c r="I58" s="70">
        <v>139</v>
      </c>
      <c r="J58" s="70">
        <v>148</v>
      </c>
      <c r="K58" s="70">
        <v>156</v>
      </c>
      <c r="L58" s="70">
        <v>164</v>
      </c>
      <c r="M58" s="70">
        <v>175</v>
      </c>
      <c r="N58" s="70">
        <v>183</v>
      </c>
      <c r="O58" s="70">
        <v>194</v>
      </c>
      <c r="P58" s="70">
        <v>200</v>
      </c>
      <c r="Q58" s="70">
        <v>211</v>
      </c>
      <c r="R58" s="70">
        <v>223</v>
      </c>
      <c r="S58" s="70">
        <v>226</v>
      </c>
      <c r="T58" s="70">
        <v>238</v>
      </c>
      <c r="U58" s="70">
        <v>249</v>
      </c>
      <c r="V58" s="70">
        <v>259</v>
      </c>
      <c r="W58" s="70">
        <v>270</v>
      </c>
      <c r="X58" s="71">
        <v>273</v>
      </c>
      <c r="Y58" s="71">
        <v>284</v>
      </c>
      <c r="Z58" s="71">
        <v>294</v>
      </c>
      <c r="AA58" s="71">
        <v>305</v>
      </c>
      <c r="AB58" s="71">
        <v>315</v>
      </c>
      <c r="AC58" s="71">
        <v>325</v>
      </c>
    </row>
    <row r="59" spans="1:29" x14ac:dyDescent="0.2">
      <c r="A59" s="7">
        <v>2500</v>
      </c>
      <c r="B59" s="70">
        <v>83</v>
      </c>
      <c r="C59" s="70">
        <v>93</v>
      </c>
      <c r="D59" s="70">
        <v>101</v>
      </c>
      <c r="E59" s="70">
        <v>111</v>
      </c>
      <c r="F59" s="70">
        <v>120</v>
      </c>
      <c r="G59" s="70">
        <v>130</v>
      </c>
      <c r="H59" s="70">
        <v>141</v>
      </c>
      <c r="I59" s="70">
        <v>148</v>
      </c>
      <c r="J59" s="70">
        <v>158</v>
      </c>
      <c r="K59" s="70">
        <v>171</v>
      </c>
      <c r="L59" s="70">
        <v>180</v>
      </c>
      <c r="M59" s="70">
        <v>188</v>
      </c>
      <c r="N59" s="70">
        <v>200</v>
      </c>
      <c r="O59" s="70">
        <v>208</v>
      </c>
      <c r="P59" s="70">
        <v>220</v>
      </c>
      <c r="Q59" s="70">
        <v>226</v>
      </c>
      <c r="R59" s="70">
        <v>238</v>
      </c>
      <c r="S59" s="70">
        <v>250</v>
      </c>
      <c r="T59" s="70">
        <v>255</v>
      </c>
      <c r="U59" s="70">
        <v>266</v>
      </c>
      <c r="V59" s="70">
        <v>278</v>
      </c>
      <c r="W59" s="70">
        <v>289</v>
      </c>
      <c r="X59" s="71">
        <v>293</v>
      </c>
      <c r="Y59" s="71">
        <v>304</v>
      </c>
      <c r="Z59" s="71">
        <v>315</v>
      </c>
      <c r="AA59" s="71">
        <v>326</v>
      </c>
      <c r="AB59" s="71">
        <v>338</v>
      </c>
      <c r="AC59" s="71">
        <v>349</v>
      </c>
    </row>
    <row r="60" spans="1:29" x14ac:dyDescent="0.2">
      <c r="A60" s="7">
        <v>2600</v>
      </c>
      <c r="B60" s="70">
        <v>85</v>
      </c>
      <c r="C60" s="70">
        <v>94</v>
      </c>
      <c r="D60" s="70">
        <v>104</v>
      </c>
      <c r="E60" s="70">
        <v>114</v>
      </c>
      <c r="F60" s="70">
        <v>125</v>
      </c>
      <c r="G60" s="70">
        <v>135</v>
      </c>
      <c r="H60" s="70">
        <v>143</v>
      </c>
      <c r="I60" s="70">
        <v>154</v>
      </c>
      <c r="J60" s="70">
        <v>164</v>
      </c>
      <c r="K60" s="70">
        <v>174</v>
      </c>
      <c r="L60" s="70">
        <v>183</v>
      </c>
      <c r="M60" s="70">
        <v>195</v>
      </c>
      <c r="N60" s="70">
        <v>203</v>
      </c>
      <c r="O60" s="70">
        <v>215</v>
      </c>
      <c r="P60" s="70">
        <v>223</v>
      </c>
      <c r="Q60" s="70">
        <v>235</v>
      </c>
      <c r="R60" s="70">
        <v>240</v>
      </c>
      <c r="S60" s="70">
        <v>253</v>
      </c>
      <c r="T60" s="70">
        <v>265</v>
      </c>
      <c r="U60" s="70">
        <v>276</v>
      </c>
      <c r="V60" s="70">
        <v>281</v>
      </c>
      <c r="W60" s="70">
        <v>293</v>
      </c>
      <c r="X60" s="71">
        <v>304</v>
      </c>
      <c r="Y60" s="71">
        <v>316</v>
      </c>
      <c r="Z60" s="71">
        <v>328</v>
      </c>
      <c r="AA60" s="71">
        <v>330</v>
      </c>
      <c r="AB60" s="71">
        <v>341</v>
      </c>
      <c r="AC60" s="71">
        <v>353</v>
      </c>
    </row>
    <row r="61" spans="1:29" x14ac:dyDescent="0.2">
      <c r="A61" s="7">
        <v>2700</v>
      </c>
      <c r="B61" s="70">
        <v>86</v>
      </c>
      <c r="C61" s="70">
        <v>96</v>
      </c>
      <c r="D61" s="70">
        <v>108</v>
      </c>
      <c r="E61" s="70">
        <v>119</v>
      </c>
      <c r="F61" s="70">
        <v>128</v>
      </c>
      <c r="G61" s="70">
        <v>136</v>
      </c>
      <c r="H61" s="70">
        <v>149</v>
      </c>
      <c r="I61" s="70">
        <v>156</v>
      </c>
      <c r="J61" s="70">
        <v>166</v>
      </c>
      <c r="K61" s="70">
        <v>180</v>
      </c>
      <c r="L61" s="70">
        <v>189</v>
      </c>
      <c r="M61" s="70">
        <v>198</v>
      </c>
      <c r="N61" s="70">
        <v>210</v>
      </c>
      <c r="O61" s="70">
        <v>218</v>
      </c>
      <c r="P61" s="70">
        <v>231</v>
      </c>
      <c r="Q61" s="70">
        <v>238</v>
      </c>
      <c r="R61" s="70">
        <v>250</v>
      </c>
      <c r="S61" s="70">
        <v>263</v>
      </c>
      <c r="T61" s="70">
        <v>268</v>
      </c>
      <c r="U61" s="70">
        <v>280</v>
      </c>
      <c r="V61" s="70">
        <v>291</v>
      </c>
      <c r="W61" s="70">
        <v>304</v>
      </c>
      <c r="X61" s="71">
        <v>316</v>
      </c>
      <c r="Y61" s="71">
        <v>319</v>
      </c>
      <c r="Z61" s="71">
        <v>331</v>
      </c>
      <c r="AA61" s="71">
        <v>343</v>
      </c>
      <c r="AB61" s="71">
        <v>355</v>
      </c>
      <c r="AC61" s="71">
        <v>366</v>
      </c>
    </row>
    <row r="62" spans="1:29" x14ac:dyDescent="0.2">
      <c r="A62" s="7">
        <v>2800</v>
      </c>
      <c r="B62" s="70">
        <v>90</v>
      </c>
      <c r="C62" s="70">
        <v>100</v>
      </c>
      <c r="D62" s="70">
        <v>109</v>
      </c>
      <c r="E62" s="70">
        <v>120</v>
      </c>
      <c r="F62" s="70">
        <v>131</v>
      </c>
      <c r="G62" s="70">
        <v>141</v>
      </c>
      <c r="H62" s="70">
        <v>150</v>
      </c>
      <c r="I62" s="70">
        <v>161</v>
      </c>
      <c r="J62" s="70">
        <v>173</v>
      </c>
      <c r="K62" s="70">
        <v>183</v>
      </c>
      <c r="L62" s="70">
        <v>191</v>
      </c>
      <c r="M62" s="70">
        <v>205</v>
      </c>
      <c r="N62" s="70">
        <v>213</v>
      </c>
      <c r="O62" s="70">
        <v>226</v>
      </c>
      <c r="P62" s="70">
        <v>233</v>
      </c>
      <c r="Q62" s="70">
        <v>246</v>
      </c>
      <c r="R62" s="70">
        <v>259</v>
      </c>
      <c r="S62" s="70">
        <v>265</v>
      </c>
      <c r="T62" s="70">
        <v>278</v>
      </c>
      <c r="U62" s="70">
        <v>290</v>
      </c>
      <c r="V62" s="70">
        <v>303</v>
      </c>
      <c r="W62" s="70">
        <v>306</v>
      </c>
      <c r="X62" s="71">
        <v>319</v>
      </c>
      <c r="Y62" s="71">
        <v>331</v>
      </c>
      <c r="Z62" s="71">
        <v>343</v>
      </c>
      <c r="AA62" s="71">
        <v>355</v>
      </c>
      <c r="AB62" s="71">
        <v>368</v>
      </c>
      <c r="AC62" s="71">
        <v>369</v>
      </c>
    </row>
    <row r="63" spans="1:29" x14ac:dyDescent="0.2">
      <c r="A63" s="7">
        <v>2900</v>
      </c>
      <c r="B63" s="70">
        <v>91</v>
      </c>
      <c r="C63" s="70">
        <v>101</v>
      </c>
      <c r="D63" s="70">
        <v>113</v>
      </c>
      <c r="E63" s="70">
        <v>121</v>
      </c>
      <c r="F63" s="70">
        <v>134</v>
      </c>
      <c r="G63" s="70">
        <v>144</v>
      </c>
      <c r="H63" s="70">
        <v>156</v>
      </c>
      <c r="I63" s="70">
        <v>164</v>
      </c>
      <c r="J63" s="70">
        <v>179</v>
      </c>
      <c r="K63" s="70">
        <v>189</v>
      </c>
      <c r="L63" s="70">
        <v>198</v>
      </c>
      <c r="M63" s="70">
        <v>206</v>
      </c>
      <c r="N63" s="70">
        <v>220</v>
      </c>
      <c r="O63" s="70">
        <v>228</v>
      </c>
      <c r="P63" s="70">
        <v>241</v>
      </c>
      <c r="Q63" s="70">
        <v>255</v>
      </c>
      <c r="R63" s="70">
        <v>261</v>
      </c>
      <c r="S63" s="70">
        <v>274</v>
      </c>
      <c r="T63" s="70">
        <v>288</v>
      </c>
      <c r="U63" s="70">
        <v>291</v>
      </c>
      <c r="V63" s="70">
        <v>305</v>
      </c>
      <c r="W63" s="70">
        <v>318</v>
      </c>
      <c r="X63" s="71">
        <v>330</v>
      </c>
      <c r="Y63" s="71">
        <v>343</v>
      </c>
      <c r="Z63" s="71">
        <v>345</v>
      </c>
      <c r="AA63" s="71">
        <v>358</v>
      </c>
      <c r="AB63" s="71">
        <v>370</v>
      </c>
      <c r="AC63" s="71">
        <v>383</v>
      </c>
    </row>
    <row r="64" spans="1:29" x14ac:dyDescent="0.2">
      <c r="A64" s="7">
        <v>3000</v>
      </c>
      <c r="B64" s="70">
        <v>93</v>
      </c>
      <c r="C64" s="70">
        <v>104</v>
      </c>
      <c r="D64" s="70">
        <v>115</v>
      </c>
      <c r="E64" s="70">
        <v>126</v>
      </c>
      <c r="F64" s="70">
        <v>135</v>
      </c>
      <c r="G64" s="70">
        <v>145</v>
      </c>
      <c r="H64" s="70">
        <v>158</v>
      </c>
      <c r="I64" s="70">
        <v>169</v>
      </c>
      <c r="J64" s="70">
        <v>180</v>
      </c>
      <c r="K64" s="70">
        <v>190</v>
      </c>
      <c r="L64" s="70">
        <v>200</v>
      </c>
      <c r="M64" s="70">
        <v>214</v>
      </c>
      <c r="N64" s="70">
        <v>223</v>
      </c>
      <c r="O64" s="70">
        <v>236</v>
      </c>
      <c r="P64" s="70">
        <v>243</v>
      </c>
      <c r="Q64" s="70">
        <v>256</v>
      </c>
      <c r="R64" s="70">
        <v>270</v>
      </c>
      <c r="S64" s="70">
        <v>276</v>
      </c>
      <c r="T64" s="70">
        <v>289</v>
      </c>
      <c r="U64" s="70">
        <v>303</v>
      </c>
      <c r="V64" s="70">
        <v>306</v>
      </c>
      <c r="W64" s="70">
        <v>319</v>
      </c>
      <c r="X64" s="71">
        <v>331</v>
      </c>
      <c r="Y64" s="71">
        <v>344</v>
      </c>
      <c r="Z64" s="71">
        <v>358</v>
      </c>
      <c r="AA64" s="71">
        <v>370</v>
      </c>
      <c r="AB64" s="71">
        <v>371</v>
      </c>
      <c r="AC64" s="71">
        <v>384</v>
      </c>
    </row>
  </sheetData>
  <conditionalFormatting sqref="X40:AC64">
    <cfRule type="expression" dxfId="9" priority="5">
      <formula>IF(X$10="","",X$10&gt;CHOOSE(#REF!,CHOOSE(#REF!,#REF!,#REF!,#REF!,#REF!,#REF!,#REF!,#REF!,#REF!),CHOOSE(#REF!,#REF!,#REF!,#REF!,#REF!,#REF!,#REF!,#REF!,#REF!),CHOOSE(#REF!,#REF!,#REF!,#REF!,#REF!,#REF!,#REF!,#REF!,#REF!)))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B40:AC64">
    <cfRule type="expression" dxfId="8" priority="4">
      <formula>IF(B$11="","",B$11&gt;CHOOSE(#REF!,CHOOSE(#REF!,#REF!,#REF!,#REF!,#REF!,#REF!,#REF!,#REF!,#REF!),CHOOSE(#REF!,#REF!,#REF!,#REF!,#REF!,#REF!,#REF!,#REF!,#REF!),CHOOSE(#REF!,#REF!,#REF!,#REF!,#REF!,#REF!,#REF!,#REF!,#REF!)))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B12:F36 H12:I36 K12:U36">
    <cfRule type="expression" dxfId="7" priority="3">
      <formula>IF(B$10="","",B$10&gt;CHOOSE(#REF!,CHOOSE(#REF!,#REF!,#REF!,#REF!,#REF!,#REF!,#REF!,#REF!,#REF!),CHOOSE(#REF!,#REF!,#REF!,#REF!,#REF!,#REF!,#REF!,#REF!,#REF!),CHOOSE(#REF!,#REF!,#REF!,#REF!,#REF!,#REF!,#REF!,#REF!,#REF!)))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G12:G36">
    <cfRule type="expression" dxfId="6" priority="2">
      <formula>IF(J$10="","",J$10&gt;CHOOSE(#REF!,CHOOSE(#REF!,#REF!,#REF!,#REF!,#REF!,#REF!,#REF!,#REF!,#REF!),CHOOSE(#REF!,#REF!,#REF!,#REF!,#REF!,#REF!,#REF!,#REF!,#REF!),CHOOSE(#REF!,#REF!,#REF!,#REF!,#REF!,#REF!,#REF!,#REF!,#REF!)))</formula>
    </cfRule>
  </conditionalFormatting>
  <conditionalFormatting sqref="J12:J36">
    <cfRule type="expression" dxfId="5" priority="1">
      <formula>IF(#REF!="","",#REF!&gt;CHOOSE(#REF!,CHOOSE(#REF!,#REF!,#REF!,#REF!,#REF!,#REF!,#REF!,#REF!,#REF!),CHOOSE(#REF!,#REF!,#REF!,#REF!,#REF!,#REF!,#REF!,#REF!,#REF!),CHOOSE(#REF!,#REF!,#REF!,#REF!,#REF!,#REF!,#REF!,#REF!,#REF!)))</formula>
    </cfRule>
  </conditionalFormatting>
  <pageMargins left="0.39370078740157483" right="0.39370078740157483" top="0.39370078740157483" bottom="0.3937007874015748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64"/>
  <sheetViews>
    <sheetView showGridLines="0" view="pageBreakPreview" topLeftCell="A19" zoomScale="85" zoomScaleNormal="85" zoomScaleSheetLayoutView="85" workbookViewId="0">
      <selection activeCell="A40" sqref="A40:AH58"/>
    </sheetView>
  </sheetViews>
  <sheetFormatPr defaultRowHeight="15" x14ac:dyDescent="0.25"/>
  <cols>
    <col min="1" max="1" width="10.140625" style="4" customWidth="1"/>
    <col min="2" max="39" width="5.7109375" style="4" customWidth="1"/>
    <col min="40" max="16384" width="9.140625" style="4"/>
  </cols>
  <sheetData>
    <row r="6" spans="1:31" s="2" customFormat="1" ht="15.75" x14ac:dyDescent="0.25">
      <c r="A6" s="1" t="s">
        <v>126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12" x14ac:dyDescent="0.2"/>
    <row r="8" spans="1:31" s="2" customFormat="1" ht="15.75" x14ac:dyDescent="0.2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12" x14ac:dyDescent="0.2"/>
    <row r="10" spans="1:31" s="3" customFormat="1" ht="15.75" x14ac:dyDescent="0.25">
      <c r="A10" s="1" t="s">
        <v>6</v>
      </c>
      <c r="G10" s="1" t="s">
        <v>7</v>
      </c>
    </row>
    <row r="11" spans="1:31" x14ac:dyDescent="0.25">
      <c r="A11" s="6" t="s">
        <v>0</v>
      </c>
      <c r="B11" s="7">
        <v>400</v>
      </c>
      <c r="C11" s="7">
        <v>500</v>
      </c>
      <c r="D11" s="7">
        <v>600</v>
      </c>
      <c r="E11" s="7">
        <v>700</v>
      </c>
      <c r="F11" s="7">
        <v>800</v>
      </c>
      <c r="G11" s="7">
        <v>900</v>
      </c>
      <c r="H11" s="7">
        <v>1000</v>
      </c>
      <c r="I11" s="7">
        <v>1100</v>
      </c>
      <c r="J11" s="7">
        <v>1200</v>
      </c>
      <c r="K11" s="7">
        <v>1300</v>
      </c>
      <c r="L11" s="7">
        <v>1400</v>
      </c>
      <c r="M11" s="7">
        <v>1500</v>
      </c>
      <c r="N11" s="7">
        <v>1600</v>
      </c>
      <c r="O11" s="7">
        <v>1700</v>
      </c>
      <c r="P11" s="7">
        <v>1800</v>
      </c>
      <c r="Q11" s="7">
        <v>1900</v>
      </c>
      <c r="R11" s="7">
        <v>2000</v>
      </c>
      <c r="S11" s="7">
        <v>2100</v>
      </c>
      <c r="T11" s="7">
        <v>2200</v>
      </c>
      <c r="U11" s="7">
        <v>2300</v>
      </c>
      <c r="V11" s="7">
        <v>2400</v>
      </c>
      <c r="W11" s="7">
        <v>2500</v>
      </c>
      <c r="X11" s="7">
        <v>2600</v>
      </c>
      <c r="Y11" s="7">
        <v>2700</v>
      </c>
      <c r="Z11" s="7">
        <v>2800</v>
      </c>
      <c r="AA11" s="7">
        <v>2900</v>
      </c>
      <c r="AB11" s="7">
        <v>3000</v>
      </c>
      <c r="AC11" s="7">
        <v>3100</v>
      </c>
      <c r="AD11" s="7">
        <v>3200</v>
      </c>
    </row>
    <row r="12" spans="1:31" x14ac:dyDescent="0.25">
      <c r="A12" s="7">
        <v>600</v>
      </c>
      <c r="B12" s="70">
        <v>33</v>
      </c>
      <c r="C12" s="70">
        <v>36</v>
      </c>
      <c r="D12" s="70">
        <v>41</v>
      </c>
      <c r="E12" s="70">
        <v>46</v>
      </c>
      <c r="F12" s="70">
        <v>50</v>
      </c>
      <c r="G12" s="70">
        <v>55</v>
      </c>
      <c r="H12" s="70">
        <v>59</v>
      </c>
      <c r="I12" s="70">
        <v>64</v>
      </c>
      <c r="J12" s="70">
        <v>69</v>
      </c>
      <c r="K12" s="70">
        <v>74</v>
      </c>
      <c r="L12" s="70">
        <v>78</v>
      </c>
      <c r="M12" s="70">
        <v>83</v>
      </c>
      <c r="N12" s="70">
        <v>88</v>
      </c>
      <c r="O12" s="70">
        <v>91</v>
      </c>
      <c r="P12" s="70">
        <v>98</v>
      </c>
      <c r="Q12" s="70">
        <v>101</v>
      </c>
      <c r="R12" s="70">
        <v>105</v>
      </c>
      <c r="S12" s="70">
        <v>111</v>
      </c>
      <c r="T12" s="70">
        <v>115</v>
      </c>
      <c r="U12" s="70">
        <v>121</v>
      </c>
      <c r="V12" s="70">
        <v>124</v>
      </c>
      <c r="W12" s="70">
        <v>131</v>
      </c>
      <c r="X12" s="71">
        <v>135</v>
      </c>
      <c r="Y12" s="71">
        <v>140</v>
      </c>
      <c r="Z12" s="71">
        <v>143</v>
      </c>
      <c r="AA12" s="71">
        <v>148</v>
      </c>
      <c r="AB12" s="71">
        <v>153</v>
      </c>
      <c r="AC12" s="71">
        <v>158</v>
      </c>
      <c r="AD12" s="71">
        <v>164</v>
      </c>
    </row>
    <row r="13" spans="1:31" x14ac:dyDescent="0.25">
      <c r="A13" s="7">
        <v>700</v>
      </c>
      <c r="B13" s="70">
        <v>35</v>
      </c>
      <c r="C13" s="70">
        <v>40</v>
      </c>
      <c r="D13" s="70">
        <v>45</v>
      </c>
      <c r="E13" s="70">
        <v>50</v>
      </c>
      <c r="F13" s="70">
        <v>55</v>
      </c>
      <c r="G13" s="70">
        <v>59</v>
      </c>
      <c r="H13" s="70">
        <v>64</v>
      </c>
      <c r="I13" s="70">
        <v>69</v>
      </c>
      <c r="J13" s="70">
        <v>75</v>
      </c>
      <c r="K13" s="70">
        <v>80</v>
      </c>
      <c r="L13" s="70">
        <v>85</v>
      </c>
      <c r="M13" s="70">
        <v>89</v>
      </c>
      <c r="N13" s="70">
        <v>95</v>
      </c>
      <c r="O13" s="70">
        <v>101</v>
      </c>
      <c r="P13" s="70">
        <v>105</v>
      </c>
      <c r="Q13" s="70">
        <v>111</v>
      </c>
      <c r="R13" s="70">
        <v>115</v>
      </c>
      <c r="S13" s="70">
        <v>121</v>
      </c>
      <c r="T13" s="70">
        <v>128</v>
      </c>
      <c r="U13" s="70">
        <v>131</v>
      </c>
      <c r="V13" s="70">
        <v>136</v>
      </c>
      <c r="W13" s="70">
        <v>143</v>
      </c>
      <c r="X13" s="71">
        <v>148</v>
      </c>
      <c r="Y13" s="71">
        <v>151</v>
      </c>
      <c r="Z13" s="71">
        <v>156</v>
      </c>
      <c r="AA13" s="71">
        <v>163</v>
      </c>
      <c r="AB13" s="71">
        <v>168</v>
      </c>
      <c r="AC13" s="71">
        <v>174</v>
      </c>
      <c r="AD13" s="71">
        <v>179</v>
      </c>
    </row>
    <row r="14" spans="1:31" x14ac:dyDescent="0.25">
      <c r="A14" s="7">
        <v>800</v>
      </c>
      <c r="B14" s="70">
        <v>38</v>
      </c>
      <c r="C14" s="70">
        <v>44</v>
      </c>
      <c r="D14" s="70">
        <v>49</v>
      </c>
      <c r="E14" s="70">
        <v>55</v>
      </c>
      <c r="F14" s="70">
        <v>61</v>
      </c>
      <c r="G14" s="70">
        <v>66</v>
      </c>
      <c r="H14" s="70">
        <v>73</v>
      </c>
      <c r="I14" s="70">
        <v>78</v>
      </c>
      <c r="J14" s="70">
        <v>84</v>
      </c>
      <c r="K14" s="70">
        <v>90</v>
      </c>
      <c r="L14" s="70">
        <v>95</v>
      </c>
      <c r="M14" s="70">
        <v>100</v>
      </c>
      <c r="N14" s="70">
        <v>108</v>
      </c>
      <c r="O14" s="70">
        <v>114</v>
      </c>
      <c r="P14" s="70">
        <v>119</v>
      </c>
      <c r="Q14" s="70">
        <v>125</v>
      </c>
      <c r="R14" s="70">
        <v>130</v>
      </c>
      <c r="S14" s="70">
        <v>136</v>
      </c>
      <c r="T14" s="70">
        <v>143</v>
      </c>
      <c r="U14" s="70">
        <v>148</v>
      </c>
      <c r="V14" s="70">
        <v>154</v>
      </c>
      <c r="W14" s="70">
        <v>160</v>
      </c>
      <c r="X14" s="71">
        <v>166</v>
      </c>
      <c r="Y14" s="71">
        <v>173</v>
      </c>
      <c r="Z14" s="71">
        <v>176</v>
      </c>
      <c r="AA14" s="71">
        <v>183</v>
      </c>
      <c r="AB14" s="71">
        <v>189</v>
      </c>
      <c r="AC14" s="71">
        <v>195</v>
      </c>
      <c r="AD14" s="71">
        <v>201</v>
      </c>
    </row>
    <row r="15" spans="1:31" x14ac:dyDescent="0.25">
      <c r="A15" s="7">
        <v>900</v>
      </c>
      <c r="B15" s="70">
        <v>40</v>
      </c>
      <c r="C15" s="70">
        <v>46</v>
      </c>
      <c r="D15" s="70">
        <v>53</v>
      </c>
      <c r="E15" s="70">
        <v>59</v>
      </c>
      <c r="F15" s="70">
        <v>64</v>
      </c>
      <c r="G15" s="70">
        <v>70</v>
      </c>
      <c r="H15" s="70">
        <v>76</v>
      </c>
      <c r="I15" s="70">
        <v>83</v>
      </c>
      <c r="J15" s="70">
        <v>89</v>
      </c>
      <c r="K15" s="70">
        <v>95</v>
      </c>
      <c r="L15" s="70">
        <v>101</v>
      </c>
      <c r="M15" s="70">
        <v>108</v>
      </c>
      <c r="N15" s="70">
        <v>115</v>
      </c>
      <c r="O15" s="70">
        <v>120</v>
      </c>
      <c r="P15" s="70">
        <v>128</v>
      </c>
      <c r="Q15" s="70">
        <v>133</v>
      </c>
      <c r="R15" s="70">
        <v>140</v>
      </c>
      <c r="S15" s="70">
        <v>146</v>
      </c>
      <c r="T15" s="70">
        <v>151</v>
      </c>
      <c r="U15" s="70">
        <v>158</v>
      </c>
      <c r="V15" s="70">
        <v>165</v>
      </c>
      <c r="W15" s="70">
        <v>171</v>
      </c>
      <c r="X15" s="71">
        <v>179</v>
      </c>
      <c r="Y15" s="71">
        <v>183</v>
      </c>
      <c r="Z15" s="71">
        <v>189</v>
      </c>
      <c r="AA15" s="71">
        <v>196</v>
      </c>
      <c r="AB15" s="71">
        <v>203</v>
      </c>
      <c r="AC15" s="71">
        <v>209</v>
      </c>
      <c r="AD15" s="71">
        <v>216</v>
      </c>
    </row>
    <row r="16" spans="1:31" x14ac:dyDescent="0.25">
      <c r="A16" s="7">
        <v>1000</v>
      </c>
      <c r="B16" s="70">
        <v>43</v>
      </c>
      <c r="C16" s="70">
        <v>50</v>
      </c>
      <c r="D16" s="70">
        <v>56</v>
      </c>
      <c r="E16" s="70">
        <v>63</v>
      </c>
      <c r="F16" s="70">
        <v>69</v>
      </c>
      <c r="G16" s="70">
        <v>75</v>
      </c>
      <c r="H16" s="70">
        <v>83</v>
      </c>
      <c r="I16" s="70">
        <v>90</v>
      </c>
      <c r="J16" s="70">
        <v>96</v>
      </c>
      <c r="K16" s="70">
        <v>103</v>
      </c>
      <c r="L16" s="70">
        <v>109</v>
      </c>
      <c r="M16" s="70">
        <v>116</v>
      </c>
      <c r="N16" s="70">
        <v>124</v>
      </c>
      <c r="O16" s="70">
        <v>130</v>
      </c>
      <c r="P16" s="70">
        <v>138</v>
      </c>
      <c r="Q16" s="70">
        <v>143</v>
      </c>
      <c r="R16" s="70">
        <v>150</v>
      </c>
      <c r="S16" s="70">
        <v>158</v>
      </c>
      <c r="T16" s="70">
        <v>165</v>
      </c>
      <c r="U16" s="70">
        <v>170</v>
      </c>
      <c r="V16" s="70">
        <v>178</v>
      </c>
      <c r="W16" s="70">
        <v>181</v>
      </c>
      <c r="X16" s="71">
        <v>189</v>
      </c>
      <c r="Y16" s="71">
        <v>196</v>
      </c>
      <c r="Z16" s="71">
        <v>200</v>
      </c>
      <c r="AA16" s="71">
        <v>206</v>
      </c>
      <c r="AB16" s="71">
        <v>214</v>
      </c>
      <c r="AC16" s="71">
        <v>221</v>
      </c>
      <c r="AD16" s="71">
        <v>228</v>
      </c>
    </row>
    <row r="17" spans="1:30" x14ac:dyDescent="0.25">
      <c r="A17" s="7">
        <v>1100</v>
      </c>
      <c r="B17" s="70">
        <v>46</v>
      </c>
      <c r="C17" s="70">
        <v>53</v>
      </c>
      <c r="D17" s="70">
        <v>60</v>
      </c>
      <c r="E17" s="70">
        <v>68</v>
      </c>
      <c r="F17" s="70">
        <v>75</v>
      </c>
      <c r="G17" s="70">
        <v>81</v>
      </c>
      <c r="H17" s="70">
        <v>90</v>
      </c>
      <c r="I17" s="70">
        <v>96</v>
      </c>
      <c r="J17" s="70">
        <v>104</v>
      </c>
      <c r="K17" s="70">
        <v>111</v>
      </c>
      <c r="L17" s="70">
        <v>119</v>
      </c>
      <c r="M17" s="70">
        <v>126</v>
      </c>
      <c r="N17" s="70">
        <v>134</v>
      </c>
      <c r="O17" s="70">
        <v>143</v>
      </c>
      <c r="P17" s="70">
        <v>149</v>
      </c>
      <c r="Q17" s="70">
        <v>156</v>
      </c>
      <c r="R17" s="70">
        <v>163</v>
      </c>
      <c r="S17" s="70">
        <v>170</v>
      </c>
      <c r="T17" s="70">
        <v>179</v>
      </c>
      <c r="U17" s="70">
        <v>186</v>
      </c>
      <c r="V17" s="70">
        <v>191</v>
      </c>
      <c r="W17" s="70">
        <v>203</v>
      </c>
      <c r="X17" s="71">
        <v>208</v>
      </c>
      <c r="Y17" s="71">
        <v>215</v>
      </c>
      <c r="Z17" s="71">
        <v>224</v>
      </c>
      <c r="AA17" s="71">
        <v>231</v>
      </c>
      <c r="AB17" s="71">
        <v>239</v>
      </c>
      <c r="AC17" s="71">
        <v>248</v>
      </c>
      <c r="AD17" s="71">
        <v>251</v>
      </c>
    </row>
    <row r="18" spans="1:30" x14ac:dyDescent="0.25">
      <c r="A18" s="7">
        <v>1200</v>
      </c>
      <c r="B18" s="70">
        <v>49</v>
      </c>
      <c r="C18" s="70">
        <v>58</v>
      </c>
      <c r="D18" s="70">
        <v>65</v>
      </c>
      <c r="E18" s="70">
        <v>71</v>
      </c>
      <c r="F18" s="70">
        <v>79</v>
      </c>
      <c r="G18" s="70">
        <v>86</v>
      </c>
      <c r="H18" s="70">
        <v>95</v>
      </c>
      <c r="I18" s="70">
        <v>103</v>
      </c>
      <c r="J18" s="70">
        <v>110</v>
      </c>
      <c r="K18" s="70">
        <v>118</v>
      </c>
      <c r="L18" s="70">
        <v>126</v>
      </c>
      <c r="M18" s="70">
        <v>133</v>
      </c>
      <c r="N18" s="70">
        <v>141</v>
      </c>
      <c r="O18" s="70">
        <v>148</v>
      </c>
      <c r="P18" s="70">
        <v>156</v>
      </c>
      <c r="Q18" s="70">
        <v>165</v>
      </c>
      <c r="R18" s="70">
        <v>171</v>
      </c>
      <c r="S18" s="70">
        <v>180</v>
      </c>
      <c r="T18" s="70">
        <v>188</v>
      </c>
      <c r="U18" s="70">
        <v>196</v>
      </c>
      <c r="V18" s="70">
        <v>205</v>
      </c>
      <c r="W18" s="70">
        <v>214</v>
      </c>
      <c r="X18" s="71">
        <v>219</v>
      </c>
      <c r="Y18" s="71">
        <v>226</v>
      </c>
      <c r="Z18" s="71">
        <v>235</v>
      </c>
      <c r="AA18" s="71">
        <v>244</v>
      </c>
      <c r="AB18" s="71">
        <v>253</v>
      </c>
      <c r="AC18" s="71">
        <v>260</v>
      </c>
      <c r="AD18" s="71">
        <v>269</v>
      </c>
    </row>
    <row r="19" spans="1:30" x14ac:dyDescent="0.25">
      <c r="A19" s="7">
        <v>1300</v>
      </c>
      <c r="B19" s="70">
        <v>51</v>
      </c>
      <c r="C19" s="70">
        <v>59</v>
      </c>
      <c r="D19" s="70">
        <v>68</v>
      </c>
      <c r="E19" s="70">
        <v>76</v>
      </c>
      <c r="F19" s="70">
        <v>85</v>
      </c>
      <c r="G19" s="70">
        <v>93</v>
      </c>
      <c r="H19" s="70">
        <v>101</v>
      </c>
      <c r="I19" s="70">
        <v>109</v>
      </c>
      <c r="J19" s="70">
        <v>118</v>
      </c>
      <c r="K19" s="70">
        <v>125</v>
      </c>
      <c r="L19" s="70">
        <v>133</v>
      </c>
      <c r="M19" s="70">
        <v>139</v>
      </c>
      <c r="N19" s="70">
        <v>149</v>
      </c>
      <c r="O19" s="70">
        <v>158</v>
      </c>
      <c r="P19" s="70">
        <v>164</v>
      </c>
      <c r="Q19" s="70">
        <v>173</v>
      </c>
      <c r="R19" s="70">
        <v>183</v>
      </c>
      <c r="S19" s="70">
        <v>191</v>
      </c>
      <c r="T19" s="70">
        <v>196</v>
      </c>
      <c r="U19" s="70">
        <v>205</v>
      </c>
      <c r="V19" s="70">
        <v>215</v>
      </c>
      <c r="W19" s="70">
        <v>224</v>
      </c>
      <c r="X19" s="71">
        <v>233</v>
      </c>
      <c r="Y19" s="71">
        <v>238</v>
      </c>
      <c r="Z19" s="71">
        <v>246</v>
      </c>
      <c r="AA19" s="71">
        <v>255</v>
      </c>
      <c r="AB19" s="71">
        <v>264</v>
      </c>
      <c r="AC19" s="71">
        <v>273</v>
      </c>
      <c r="AD19" s="71">
        <v>281</v>
      </c>
    </row>
    <row r="20" spans="1:30" x14ac:dyDescent="0.25">
      <c r="A20" s="7">
        <v>1400</v>
      </c>
      <c r="B20" s="70">
        <v>55</v>
      </c>
      <c r="C20" s="70">
        <v>63</v>
      </c>
      <c r="D20" s="70">
        <v>71</v>
      </c>
      <c r="E20" s="70">
        <v>81</v>
      </c>
      <c r="F20" s="70">
        <v>90</v>
      </c>
      <c r="G20" s="70">
        <v>98</v>
      </c>
      <c r="H20" s="70">
        <v>106</v>
      </c>
      <c r="I20" s="70">
        <v>115</v>
      </c>
      <c r="J20" s="70">
        <v>124</v>
      </c>
      <c r="K20" s="70">
        <v>134</v>
      </c>
      <c r="L20" s="70">
        <v>143</v>
      </c>
      <c r="M20" s="70">
        <v>150</v>
      </c>
      <c r="N20" s="70">
        <v>160</v>
      </c>
      <c r="O20" s="70">
        <v>170</v>
      </c>
      <c r="P20" s="70">
        <v>176</v>
      </c>
      <c r="Q20" s="70">
        <v>186</v>
      </c>
      <c r="R20" s="70">
        <v>196</v>
      </c>
      <c r="S20" s="70">
        <v>206</v>
      </c>
      <c r="T20" s="70">
        <v>215</v>
      </c>
      <c r="U20" s="70">
        <v>221</v>
      </c>
      <c r="V20" s="70">
        <v>231</v>
      </c>
      <c r="W20" s="70">
        <v>241</v>
      </c>
      <c r="X20" s="71">
        <v>250</v>
      </c>
      <c r="Y20" s="71">
        <v>260</v>
      </c>
      <c r="Z20" s="71">
        <v>265</v>
      </c>
      <c r="AA20" s="71">
        <v>274</v>
      </c>
      <c r="AB20" s="71">
        <v>284</v>
      </c>
      <c r="AC20" s="71">
        <v>293</v>
      </c>
      <c r="AD20" s="71">
        <v>303</v>
      </c>
    </row>
    <row r="21" spans="1:30" x14ac:dyDescent="0.25">
      <c r="A21" s="7">
        <v>1500</v>
      </c>
      <c r="B21" s="70">
        <v>58</v>
      </c>
      <c r="C21" s="70">
        <v>66</v>
      </c>
      <c r="D21" s="70">
        <v>75</v>
      </c>
      <c r="E21" s="70">
        <v>84</v>
      </c>
      <c r="F21" s="70">
        <v>93</v>
      </c>
      <c r="G21" s="70">
        <v>103</v>
      </c>
      <c r="H21" s="70">
        <v>111</v>
      </c>
      <c r="I21" s="70">
        <v>120</v>
      </c>
      <c r="J21" s="70">
        <v>130</v>
      </c>
      <c r="K21" s="70">
        <v>139</v>
      </c>
      <c r="L21" s="70">
        <v>150</v>
      </c>
      <c r="M21" s="70">
        <v>158</v>
      </c>
      <c r="N21" s="70">
        <v>168</v>
      </c>
      <c r="O21" s="70">
        <v>179</v>
      </c>
      <c r="P21" s="70">
        <v>186</v>
      </c>
      <c r="Q21" s="70">
        <v>196</v>
      </c>
      <c r="R21" s="70">
        <v>203</v>
      </c>
      <c r="S21" s="70">
        <v>213</v>
      </c>
      <c r="T21" s="70">
        <v>223</v>
      </c>
      <c r="U21" s="70">
        <v>233</v>
      </c>
      <c r="V21" s="70">
        <v>243</v>
      </c>
      <c r="W21" s="70">
        <v>254</v>
      </c>
      <c r="X21" s="71">
        <v>264</v>
      </c>
      <c r="Y21" s="71">
        <v>269</v>
      </c>
      <c r="Z21" s="71">
        <v>279</v>
      </c>
      <c r="AA21" s="71">
        <v>289</v>
      </c>
      <c r="AB21" s="71">
        <v>299</v>
      </c>
      <c r="AC21" s="71">
        <v>308</v>
      </c>
      <c r="AD21" s="71">
        <v>318</v>
      </c>
    </row>
    <row r="22" spans="1:30" x14ac:dyDescent="0.25">
      <c r="A22" s="7">
        <v>1600</v>
      </c>
      <c r="B22" s="70">
        <v>60</v>
      </c>
      <c r="C22" s="70">
        <v>70</v>
      </c>
      <c r="D22" s="70">
        <v>79</v>
      </c>
      <c r="E22" s="70">
        <v>90</v>
      </c>
      <c r="F22" s="70">
        <v>99</v>
      </c>
      <c r="G22" s="70">
        <v>108</v>
      </c>
      <c r="H22" s="70">
        <v>118</v>
      </c>
      <c r="I22" s="70">
        <v>128</v>
      </c>
      <c r="J22" s="70">
        <v>139</v>
      </c>
      <c r="K22" s="70">
        <v>149</v>
      </c>
      <c r="L22" s="70">
        <v>156</v>
      </c>
      <c r="M22" s="70">
        <v>168</v>
      </c>
      <c r="N22" s="70">
        <v>179</v>
      </c>
      <c r="O22" s="70">
        <v>188</v>
      </c>
      <c r="P22" s="70">
        <v>198</v>
      </c>
      <c r="Q22" s="70">
        <v>209</v>
      </c>
      <c r="R22" s="70">
        <v>216</v>
      </c>
      <c r="S22" s="70">
        <v>226</v>
      </c>
      <c r="T22" s="70">
        <v>238</v>
      </c>
      <c r="U22" s="70">
        <v>249</v>
      </c>
      <c r="V22" s="70">
        <v>259</v>
      </c>
      <c r="W22" s="70">
        <v>270</v>
      </c>
      <c r="X22" s="71">
        <v>281</v>
      </c>
      <c r="Y22" s="71">
        <v>286</v>
      </c>
      <c r="Z22" s="71">
        <v>296</v>
      </c>
      <c r="AA22" s="71">
        <v>308</v>
      </c>
      <c r="AB22" s="71">
        <v>318</v>
      </c>
      <c r="AC22" s="71">
        <v>329</v>
      </c>
      <c r="AD22" s="71">
        <v>339</v>
      </c>
    </row>
    <row r="23" spans="1:30" x14ac:dyDescent="0.25">
      <c r="A23" s="7">
        <v>1700</v>
      </c>
      <c r="B23" s="70">
        <v>63</v>
      </c>
      <c r="C23" s="70">
        <v>73</v>
      </c>
      <c r="D23" s="70">
        <v>83</v>
      </c>
      <c r="E23" s="70">
        <v>93</v>
      </c>
      <c r="F23" s="70">
        <v>104</v>
      </c>
      <c r="G23" s="70">
        <v>113</v>
      </c>
      <c r="H23" s="70">
        <v>124</v>
      </c>
      <c r="I23" s="70">
        <v>134</v>
      </c>
      <c r="J23" s="70">
        <v>145</v>
      </c>
      <c r="K23" s="70">
        <v>155</v>
      </c>
      <c r="L23" s="70">
        <v>164</v>
      </c>
      <c r="M23" s="70">
        <v>175</v>
      </c>
      <c r="N23" s="70">
        <v>188</v>
      </c>
      <c r="O23" s="70">
        <v>195</v>
      </c>
      <c r="P23" s="70">
        <v>206</v>
      </c>
      <c r="Q23" s="70">
        <v>218</v>
      </c>
      <c r="R23" s="70">
        <v>225</v>
      </c>
      <c r="S23" s="70">
        <v>236</v>
      </c>
      <c r="T23" s="70">
        <v>248</v>
      </c>
      <c r="U23" s="70">
        <v>259</v>
      </c>
      <c r="V23" s="70">
        <v>270</v>
      </c>
      <c r="W23" s="70">
        <v>281</v>
      </c>
      <c r="X23" s="71">
        <v>293</v>
      </c>
      <c r="Y23" s="71">
        <v>299</v>
      </c>
      <c r="Z23" s="71">
        <v>310</v>
      </c>
      <c r="AA23" s="71">
        <v>320</v>
      </c>
      <c r="AB23" s="71">
        <v>331</v>
      </c>
      <c r="AC23" s="71">
        <v>343</v>
      </c>
      <c r="AD23" s="71">
        <v>354</v>
      </c>
    </row>
    <row r="24" spans="1:30" x14ac:dyDescent="0.25">
      <c r="A24" s="7">
        <v>1800</v>
      </c>
      <c r="B24" s="70">
        <v>66</v>
      </c>
      <c r="C24" s="70">
        <v>76</v>
      </c>
      <c r="D24" s="70">
        <v>88</v>
      </c>
      <c r="E24" s="70">
        <v>98</v>
      </c>
      <c r="F24" s="70">
        <v>108</v>
      </c>
      <c r="G24" s="70">
        <v>120</v>
      </c>
      <c r="H24" s="70">
        <v>130</v>
      </c>
      <c r="I24" s="70">
        <v>141</v>
      </c>
      <c r="J24" s="70">
        <v>151</v>
      </c>
      <c r="K24" s="70">
        <v>164</v>
      </c>
      <c r="L24" s="70">
        <v>174</v>
      </c>
      <c r="M24" s="70">
        <v>186</v>
      </c>
      <c r="N24" s="70">
        <v>198</v>
      </c>
      <c r="O24" s="70">
        <v>206</v>
      </c>
      <c r="P24" s="70">
        <v>219</v>
      </c>
      <c r="Q24" s="70">
        <v>226</v>
      </c>
      <c r="R24" s="70">
        <v>239</v>
      </c>
      <c r="S24" s="70">
        <v>250</v>
      </c>
      <c r="T24" s="70">
        <v>263</v>
      </c>
      <c r="U24" s="70">
        <v>274</v>
      </c>
      <c r="V24" s="70">
        <v>281</v>
      </c>
      <c r="W24" s="70">
        <v>293</v>
      </c>
      <c r="X24" s="71">
        <v>304</v>
      </c>
      <c r="Y24" s="71">
        <v>316</v>
      </c>
      <c r="Z24" s="71">
        <v>328</v>
      </c>
      <c r="AA24" s="71">
        <v>339</v>
      </c>
      <c r="AB24" s="71">
        <v>351</v>
      </c>
      <c r="AC24" s="71">
        <v>363</v>
      </c>
      <c r="AD24" s="71">
        <v>375</v>
      </c>
    </row>
    <row r="25" spans="1:30" x14ac:dyDescent="0.25">
      <c r="A25" s="7">
        <v>1900</v>
      </c>
      <c r="B25" s="70">
        <v>69</v>
      </c>
      <c r="C25" s="70">
        <v>81</v>
      </c>
      <c r="D25" s="70">
        <v>91</v>
      </c>
      <c r="E25" s="70">
        <v>101</v>
      </c>
      <c r="F25" s="70">
        <v>113</v>
      </c>
      <c r="G25" s="70">
        <v>124</v>
      </c>
      <c r="H25" s="70">
        <v>135</v>
      </c>
      <c r="I25" s="70">
        <v>146</v>
      </c>
      <c r="J25" s="70">
        <v>160</v>
      </c>
      <c r="K25" s="70">
        <v>170</v>
      </c>
      <c r="L25" s="70">
        <v>180</v>
      </c>
      <c r="M25" s="70">
        <v>193</v>
      </c>
      <c r="N25" s="70">
        <v>205</v>
      </c>
      <c r="O25" s="70">
        <v>214</v>
      </c>
      <c r="P25" s="70">
        <v>226</v>
      </c>
      <c r="Q25" s="70">
        <v>239</v>
      </c>
      <c r="R25" s="70">
        <v>248</v>
      </c>
      <c r="S25" s="70">
        <v>259</v>
      </c>
      <c r="T25" s="70">
        <v>271</v>
      </c>
      <c r="U25" s="70">
        <v>284</v>
      </c>
      <c r="V25" s="70">
        <v>296</v>
      </c>
      <c r="W25" s="70">
        <v>309</v>
      </c>
      <c r="X25" s="71">
        <v>315</v>
      </c>
      <c r="Y25" s="71">
        <v>328</v>
      </c>
      <c r="Z25" s="71">
        <v>339</v>
      </c>
      <c r="AA25" s="71">
        <v>351</v>
      </c>
      <c r="AB25" s="71">
        <v>364</v>
      </c>
      <c r="AC25" s="71">
        <v>375</v>
      </c>
      <c r="AD25" s="71">
        <v>388</v>
      </c>
    </row>
    <row r="26" spans="1:30" x14ac:dyDescent="0.25">
      <c r="A26" s="7">
        <v>2000</v>
      </c>
      <c r="B26" s="70">
        <v>73</v>
      </c>
      <c r="C26" s="70">
        <v>85</v>
      </c>
      <c r="D26" s="70">
        <v>96</v>
      </c>
      <c r="E26" s="70">
        <v>106</v>
      </c>
      <c r="F26" s="70">
        <v>118</v>
      </c>
      <c r="G26" s="70">
        <v>130</v>
      </c>
      <c r="H26" s="70">
        <v>143</v>
      </c>
      <c r="I26" s="70">
        <v>154</v>
      </c>
      <c r="J26" s="70">
        <v>168</v>
      </c>
      <c r="K26" s="70">
        <v>179</v>
      </c>
      <c r="L26" s="70">
        <v>189</v>
      </c>
      <c r="M26" s="70">
        <v>203</v>
      </c>
      <c r="N26" s="70">
        <v>216</v>
      </c>
      <c r="O26" s="70">
        <v>225</v>
      </c>
      <c r="P26" s="70">
        <v>239</v>
      </c>
      <c r="Q26" s="70">
        <v>251</v>
      </c>
      <c r="R26" s="70">
        <v>260</v>
      </c>
      <c r="S26" s="70">
        <v>273</v>
      </c>
      <c r="T26" s="70">
        <v>286</v>
      </c>
      <c r="U26" s="70">
        <v>299</v>
      </c>
      <c r="V26" s="70">
        <v>313</v>
      </c>
      <c r="W26" s="70">
        <v>325</v>
      </c>
      <c r="X26" s="71">
        <v>331</v>
      </c>
      <c r="Y26" s="71">
        <v>344</v>
      </c>
      <c r="Z26" s="71">
        <v>358</v>
      </c>
      <c r="AA26" s="71">
        <v>370</v>
      </c>
      <c r="AB26" s="71">
        <v>383</v>
      </c>
      <c r="AC26" s="71">
        <v>395</v>
      </c>
      <c r="AD26" s="71">
        <v>408</v>
      </c>
    </row>
    <row r="27" spans="1:30" x14ac:dyDescent="0.25">
      <c r="A27" s="7">
        <v>2100</v>
      </c>
      <c r="B27" s="70">
        <v>75</v>
      </c>
      <c r="C27" s="70">
        <v>88</v>
      </c>
      <c r="D27" s="70">
        <v>99</v>
      </c>
      <c r="E27" s="70">
        <v>113</v>
      </c>
      <c r="F27" s="70">
        <v>124</v>
      </c>
      <c r="G27" s="70">
        <v>138</v>
      </c>
      <c r="H27" s="70">
        <v>148</v>
      </c>
      <c r="I27" s="70">
        <v>159</v>
      </c>
      <c r="J27" s="70">
        <v>174</v>
      </c>
      <c r="K27" s="70">
        <v>184</v>
      </c>
      <c r="L27" s="70">
        <v>199</v>
      </c>
      <c r="M27" s="70">
        <v>209</v>
      </c>
      <c r="N27" s="70">
        <v>223</v>
      </c>
      <c r="O27" s="70">
        <v>236</v>
      </c>
      <c r="P27" s="70">
        <v>246</v>
      </c>
      <c r="Q27" s="70">
        <v>259</v>
      </c>
      <c r="R27" s="70">
        <v>273</v>
      </c>
      <c r="S27" s="70">
        <v>286</v>
      </c>
      <c r="T27" s="70">
        <v>295</v>
      </c>
      <c r="U27" s="70">
        <v>308</v>
      </c>
      <c r="V27" s="70">
        <v>321</v>
      </c>
      <c r="W27" s="70">
        <v>335</v>
      </c>
      <c r="X27" s="71">
        <v>348</v>
      </c>
      <c r="Y27" s="71">
        <v>361</v>
      </c>
      <c r="Z27" s="71">
        <v>368</v>
      </c>
      <c r="AA27" s="71">
        <v>381</v>
      </c>
      <c r="AB27" s="71">
        <v>394</v>
      </c>
      <c r="AC27" s="71">
        <v>408</v>
      </c>
      <c r="AD27" s="71">
        <v>445</v>
      </c>
    </row>
    <row r="28" spans="1:30" x14ac:dyDescent="0.25">
      <c r="A28" s="7">
        <v>2200</v>
      </c>
      <c r="B28" s="70">
        <v>78</v>
      </c>
      <c r="C28" s="70">
        <v>91</v>
      </c>
      <c r="D28" s="70">
        <v>104</v>
      </c>
      <c r="E28" s="70">
        <v>115</v>
      </c>
      <c r="F28" s="70">
        <v>130</v>
      </c>
      <c r="G28" s="70">
        <v>141</v>
      </c>
      <c r="H28" s="70">
        <v>154</v>
      </c>
      <c r="I28" s="70">
        <v>166</v>
      </c>
      <c r="J28" s="70">
        <v>181</v>
      </c>
      <c r="K28" s="70">
        <v>193</v>
      </c>
      <c r="L28" s="70">
        <v>208</v>
      </c>
      <c r="M28" s="70">
        <v>219</v>
      </c>
      <c r="N28" s="70">
        <v>229</v>
      </c>
      <c r="O28" s="70">
        <v>243</v>
      </c>
      <c r="P28" s="70">
        <v>253</v>
      </c>
      <c r="Q28" s="70">
        <v>266</v>
      </c>
      <c r="R28" s="70">
        <v>280</v>
      </c>
      <c r="S28" s="70">
        <v>295</v>
      </c>
      <c r="T28" s="70">
        <v>309</v>
      </c>
      <c r="U28" s="70">
        <v>316</v>
      </c>
      <c r="V28" s="70">
        <v>330</v>
      </c>
      <c r="W28" s="70">
        <v>344</v>
      </c>
      <c r="X28" s="71">
        <v>358</v>
      </c>
      <c r="Y28" s="71">
        <v>371</v>
      </c>
      <c r="Z28" s="71">
        <v>385</v>
      </c>
      <c r="AA28" s="71">
        <v>399</v>
      </c>
      <c r="AB28" s="71">
        <v>413</v>
      </c>
      <c r="AC28" s="71">
        <v>418</v>
      </c>
      <c r="AD28" s="71">
        <v>466</v>
      </c>
    </row>
    <row r="29" spans="1:30" x14ac:dyDescent="0.25">
      <c r="A29" s="7">
        <v>2300</v>
      </c>
      <c r="B29" s="70">
        <v>80</v>
      </c>
      <c r="C29" s="70">
        <v>94</v>
      </c>
      <c r="D29" s="70">
        <v>108</v>
      </c>
      <c r="E29" s="70">
        <v>121</v>
      </c>
      <c r="F29" s="70">
        <v>134</v>
      </c>
      <c r="G29" s="70">
        <v>148</v>
      </c>
      <c r="H29" s="70">
        <v>161</v>
      </c>
      <c r="I29" s="70">
        <v>174</v>
      </c>
      <c r="J29" s="70">
        <v>186</v>
      </c>
      <c r="K29" s="70">
        <v>201</v>
      </c>
      <c r="L29" s="70">
        <v>214</v>
      </c>
      <c r="M29" s="70">
        <v>229</v>
      </c>
      <c r="N29" s="70">
        <v>244</v>
      </c>
      <c r="O29" s="70">
        <v>254</v>
      </c>
      <c r="P29" s="70">
        <v>269</v>
      </c>
      <c r="Q29" s="70">
        <v>284</v>
      </c>
      <c r="R29" s="70">
        <v>294</v>
      </c>
      <c r="S29" s="70">
        <v>308</v>
      </c>
      <c r="T29" s="70">
        <v>323</v>
      </c>
      <c r="U29" s="70">
        <v>338</v>
      </c>
      <c r="V29" s="70">
        <v>353</v>
      </c>
      <c r="W29" s="70">
        <v>366</v>
      </c>
      <c r="X29" s="71">
        <v>374</v>
      </c>
      <c r="Y29" s="71">
        <v>389</v>
      </c>
      <c r="Z29" s="71">
        <v>403</v>
      </c>
      <c r="AA29" s="71">
        <v>418</v>
      </c>
      <c r="AB29" s="71">
        <v>431</v>
      </c>
      <c r="AC29" s="71">
        <v>481</v>
      </c>
      <c r="AD29" s="71">
        <v>496</v>
      </c>
    </row>
    <row r="30" spans="1:30" x14ac:dyDescent="0.25">
      <c r="A30" s="7">
        <v>2400</v>
      </c>
      <c r="B30" s="70">
        <v>88</v>
      </c>
      <c r="C30" s="70">
        <v>104</v>
      </c>
      <c r="D30" s="70">
        <v>118</v>
      </c>
      <c r="E30" s="70">
        <v>133</v>
      </c>
      <c r="F30" s="70">
        <v>146</v>
      </c>
      <c r="G30" s="70">
        <v>163</v>
      </c>
      <c r="H30" s="70">
        <v>178</v>
      </c>
      <c r="I30" s="70">
        <v>191</v>
      </c>
      <c r="J30" s="70">
        <v>205</v>
      </c>
      <c r="K30" s="70">
        <v>219</v>
      </c>
      <c r="L30" s="70">
        <v>231</v>
      </c>
      <c r="M30" s="70">
        <v>248</v>
      </c>
      <c r="N30" s="70">
        <v>264</v>
      </c>
      <c r="O30" s="70">
        <v>275</v>
      </c>
      <c r="P30" s="70">
        <v>291</v>
      </c>
      <c r="Q30" s="70">
        <v>308</v>
      </c>
      <c r="R30" s="70">
        <v>318</v>
      </c>
      <c r="S30" s="70">
        <v>334</v>
      </c>
      <c r="T30" s="70">
        <v>350</v>
      </c>
      <c r="U30" s="70">
        <v>366</v>
      </c>
      <c r="V30" s="70">
        <v>381</v>
      </c>
      <c r="W30" s="70">
        <v>398</v>
      </c>
      <c r="X30" s="71">
        <v>414</v>
      </c>
      <c r="Y30" s="71">
        <v>421</v>
      </c>
      <c r="Z30" s="71">
        <v>436</v>
      </c>
      <c r="AA30" s="71">
        <v>453</v>
      </c>
      <c r="AB30" s="71">
        <v>468</v>
      </c>
      <c r="AC30" s="71">
        <v>540</v>
      </c>
      <c r="AD30" s="71">
        <v>548</v>
      </c>
    </row>
    <row r="31" spans="1:30" x14ac:dyDescent="0.25">
      <c r="A31" s="7">
        <v>2500</v>
      </c>
      <c r="B31" s="70">
        <v>91</v>
      </c>
      <c r="C31" s="70">
        <v>106</v>
      </c>
      <c r="D31" s="70">
        <v>120</v>
      </c>
      <c r="E31" s="70">
        <v>134</v>
      </c>
      <c r="F31" s="70">
        <v>148</v>
      </c>
      <c r="G31" s="70">
        <v>164</v>
      </c>
      <c r="H31" s="70">
        <v>179</v>
      </c>
      <c r="I31" s="70">
        <v>193</v>
      </c>
      <c r="J31" s="70">
        <v>210</v>
      </c>
      <c r="K31" s="70">
        <v>224</v>
      </c>
      <c r="L31" s="70">
        <v>236</v>
      </c>
      <c r="M31" s="70">
        <v>254</v>
      </c>
      <c r="N31" s="70">
        <v>270</v>
      </c>
      <c r="O31" s="70">
        <v>281</v>
      </c>
      <c r="P31" s="70">
        <v>299</v>
      </c>
      <c r="Q31" s="70">
        <v>315</v>
      </c>
      <c r="R31" s="70">
        <v>325</v>
      </c>
      <c r="S31" s="70">
        <v>341</v>
      </c>
      <c r="T31" s="70">
        <v>358</v>
      </c>
      <c r="U31" s="70">
        <v>374</v>
      </c>
      <c r="V31" s="70">
        <v>390</v>
      </c>
      <c r="W31" s="70">
        <v>406</v>
      </c>
      <c r="X31" s="71">
        <v>415</v>
      </c>
      <c r="Y31" s="71">
        <v>430</v>
      </c>
      <c r="Z31" s="71">
        <v>446</v>
      </c>
      <c r="AA31" s="71">
        <v>480</v>
      </c>
      <c r="AB31" s="71">
        <v>506</v>
      </c>
      <c r="AC31" s="71">
        <v>524</v>
      </c>
      <c r="AD31" s="71">
        <v>540</v>
      </c>
    </row>
    <row r="32" spans="1:30" x14ac:dyDescent="0.25">
      <c r="A32" s="7">
        <v>2600</v>
      </c>
      <c r="B32" s="70">
        <v>94</v>
      </c>
      <c r="C32" s="70">
        <v>109</v>
      </c>
      <c r="D32" s="70">
        <v>125</v>
      </c>
      <c r="E32" s="70">
        <v>139</v>
      </c>
      <c r="F32" s="70">
        <v>156</v>
      </c>
      <c r="G32" s="70">
        <v>170</v>
      </c>
      <c r="H32" s="70">
        <v>185</v>
      </c>
      <c r="I32" s="70">
        <v>200</v>
      </c>
      <c r="J32" s="70">
        <v>219</v>
      </c>
      <c r="K32" s="70">
        <v>233</v>
      </c>
      <c r="L32" s="70">
        <v>250</v>
      </c>
      <c r="M32" s="70">
        <v>264</v>
      </c>
      <c r="N32" s="70">
        <v>281</v>
      </c>
      <c r="O32" s="70">
        <v>299</v>
      </c>
      <c r="P32" s="70">
        <v>310</v>
      </c>
      <c r="Q32" s="70">
        <v>328</v>
      </c>
      <c r="R32" s="70">
        <v>345</v>
      </c>
      <c r="S32" s="70">
        <v>361</v>
      </c>
      <c r="T32" s="70">
        <v>371</v>
      </c>
      <c r="U32" s="70">
        <v>389</v>
      </c>
      <c r="V32" s="70">
        <v>405</v>
      </c>
      <c r="W32" s="70">
        <v>423</v>
      </c>
      <c r="X32" s="71">
        <v>440</v>
      </c>
      <c r="Y32" s="71">
        <v>456</v>
      </c>
      <c r="Z32" s="71">
        <v>483</v>
      </c>
      <c r="AA32" s="71">
        <v>500</v>
      </c>
      <c r="AB32" s="71">
        <v>526</v>
      </c>
      <c r="AC32" s="71">
        <v>544</v>
      </c>
      <c r="AD32" s="71">
        <v>561</v>
      </c>
    </row>
    <row r="33" spans="1:38" x14ac:dyDescent="0.25">
      <c r="A33" s="7">
        <v>2700</v>
      </c>
      <c r="B33" s="70">
        <v>96</v>
      </c>
      <c r="C33" s="70">
        <v>111</v>
      </c>
      <c r="D33" s="70">
        <v>128</v>
      </c>
      <c r="E33" s="70">
        <v>144</v>
      </c>
      <c r="F33" s="70">
        <v>159</v>
      </c>
      <c r="G33" s="70">
        <v>176</v>
      </c>
      <c r="H33" s="70">
        <v>193</v>
      </c>
      <c r="I33" s="70">
        <v>208</v>
      </c>
      <c r="J33" s="70">
        <v>223</v>
      </c>
      <c r="K33" s="70">
        <v>241</v>
      </c>
      <c r="L33" s="70">
        <v>255</v>
      </c>
      <c r="M33" s="70">
        <v>274</v>
      </c>
      <c r="N33" s="70">
        <v>286</v>
      </c>
      <c r="O33" s="70">
        <v>304</v>
      </c>
      <c r="P33" s="70">
        <v>323</v>
      </c>
      <c r="Q33" s="70">
        <v>334</v>
      </c>
      <c r="R33" s="70">
        <v>351</v>
      </c>
      <c r="S33" s="70">
        <v>369</v>
      </c>
      <c r="T33" s="70">
        <v>386</v>
      </c>
      <c r="U33" s="70">
        <v>404</v>
      </c>
      <c r="V33" s="70">
        <v>413</v>
      </c>
      <c r="W33" s="70">
        <v>430</v>
      </c>
      <c r="X33" s="71">
        <v>448</v>
      </c>
      <c r="Y33" s="71">
        <v>483</v>
      </c>
      <c r="Z33" s="71">
        <v>501</v>
      </c>
      <c r="AA33" s="71">
        <v>529</v>
      </c>
      <c r="AB33" s="71">
        <v>546</v>
      </c>
      <c r="AC33" s="71">
        <v>555</v>
      </c>
      <c r="AD33" s="71">
        <v>573</v>
      </c>
    </row>
    <row r="34" spans="1:38" x14ac:dyDescent="0.25">
      <c r="A34" s="7">
        <v>2800</v>
      </c>
      <c r="B34" s="70">
        <v>100</v>
      </c>
      <c r="C34" s="70">
        <v>115</v>
      </c>
      <c r="D34" s="70">
        <v>133</v>
      </c>
      <c r="E34" s="70">
        <v>150</v>
      </c>
      <c r="F34" s="70">
        <v>165</v>
      </c>
      <c r="G34" s="70">
        <v>183</v>
      </c>
      <c r="H34" s="70">
        <v>200</v>
      </c>
      <c r="I34" s="70">
        <v>215</v>
      </c>
      <c r="J34" s="70">
        <v>231</v>
      </c>
      <c r="K34" s="70">
        <v>250</v>
      </c>
      <c r="L34" s="70">
        <v>265</v>
      </c>
      <c r="M34" s="70">
        <v>284</v>
      </c>
      <c r="N34" s="70">
        <v>303</v>
      </c>
      <c r="O34" s="70">
        <v>315</v>
      </c>
      <c r="P34" s="70">
        <v>334</v>
      </c>
      <c r="Q34" s="70">
        <v>353</v>
      </c>
      <c r="R34" s="70">
        <v>364</v>
      </c>
      <c r="S34" s="70">
        <v>383</v>
      </c>
      <c r="T34" s="70">
        <v>400</v>
      </c>
      <c r="U34" s="70">
        <v>419</v>
      </c>
      <c r="V34" s="70">
        <v>436</v>
      </c>
      <c r="W34" s="70">
        <v>455</v>
      </c>
      <c r="X34" s="71">
        <v>483</v>
      </c>
      <c r="Y34" s="71">
        <v>501</v>
      </c>
      <c r="Z34" s="71">
        <v>520</v>
      </c>
      <c r="AA34" s="71">
        <v>548</v>
      </c>
      <c r="AB34" s="71">
        <v>568</v>
      </c>
      <c r="AC34" s="71">
        <v>575</v>
      </c>
      <c r="AD34" s="71">
        <v>594</v>
      </c>
    </row>
    <row r="35" spans="1:38" x14ac:dyDescent="0.25">
      <c r="A35" s="7">
        <v>2900</v>
      </c>
      <c r="B35" s="70">
        <v>101</v>
      </c>
      <c r="C35" s="70">
        <v>118</v>
      </c>
      <c r="D35" s="70">
        <v>135</v>
      </c>
      <c r="E35" s="70">
        <v>153</v>
      </c>
      <c r="F35" s="70">
        <v>169</v>
      </c>
      <c r="G35" s="70">
        <v>186</v>
      </c>
      <c r="H35" s="70">
        <v>203</v>
      </c>
      <c r="I35" s="70">
        <v>219</v>
      </c>
      <c r="J35" s="70">
        <v>239</v>
      </c>
      <c r="K35" s="70">
        <v>255</v>
      </c>
      <c r="L35" s="70">
        <v>274</v>
      </c>
      <c r="M35" s="70">
        <v>289</v>
      </c>
      <c r="N35" s="70">
        <v>308</v>
      </c>
      <c r="O35" s="70">
        <v>326</v>
      </c>
      <c r="P35" s="70">
        <v>339</v>
      </c>
      <c r="Q35" s="70">
        <v>359</v>
      </c>
      <c r="R35" s="70">
        <v>378</v>
      </c>
      <c r="S35" s="70">
        <v>396</v>
      </c>
      <c r="T35" s="70">
        <v>406</v>
      </c>
      <c r="U35" s="70">
        <v>425</v>
      </c>
      <c r="V35" s="70">
        <v>444</v>
      </c>
      <c r="W35" s="70">
        <v>480</v>
      </c>
      <c r="X35" s="71">
        <v>500</v>
      </c>
      <c r="Y35" s="71">
        <v>509</v>
      </c>
      <c r="Z35" s="71">
        <v>528</v>
      </c>
      <c r="AA35" s="71">
        <v>558</v>
      </c>
      <c r="AB35" s="71">
        <v>576</v>
      </c>
      <c r="AC35" s="71">
        <v>595</v>
      </c>
      <c r="AD35" s="71">
        <v>615</v>
      </c>
    </row>
    <row r="36" spans="1:38" x14ac:dyDescent="0.25">
      <c r="A36" s="7">
        <v>3000</v>
      </c>
      <c r="B36" s="70">
        <v>104</v>
      </c>
      <c r="C36" s="70">
        <v>123</v>
      </c>
      <c r="D36" s="70">
        <v>140</v>
      </c>
      <c r="E36" s="70">
        <v>158</v>
      </c>
      <c r="F36" s="70">
        <v>174</v>
      </c>
      <c r="G36" s="70">
        <v>193</v>
      </c>
      <c r="H36" s="70">
        <v>210</v>
      </c>
      <c r="I36" s="70">
        <v>228</v>
      </c>
      <c r="J36" s="70">
        <v>243</v>
      </c>
      <c r="K36" s="70">
        <v>264</v>
      </c>
      <c r="L36" s="70">
        <v>279</v>
      </c>
      <c r="M36" s="70">
        <v>299</v>
      </c>
      <c r="N36" s="70">
        <v>313</v>
      </c>
      <c r="O36" s="70">
        <v>331</v>
      </c>
      <c r="P36" s="70">
        <v>351</v>
      </c>
      <c r="Q36" s="70">
        <v>370</v>
      </c>
      <c r="R36" s="70">
        <v>383</v>
      </c>
      <c r="S36" s="70">
        <v>401</v>
      </c>
      <c r="T36" s="70">
        <v>421</v>
      </c>
      <c r="U36" s="70">
        <v>440</v>
      </c>
      <c r="V36" s="70">
        <v>459</v>
      </c>
      <c r="W36" s="70">
        <v>488</v>
      </c>
      <c r="X36" s="71">
        <v>508</v>
      </c>
      <c r="Y36" s="71">
        <v>526</v>
      </c>
      <c r="Z36" s="71">
        <v>568</v>
      </c>
      <c r="AA36" s="71">
        <v>588</v>
      </c>
      <c r="AB36" s="71">
        <v>608</v>
      </c>
      <c r="AC36" s="71">
        <v>616</v>
      </c>
      <c r="AD36" s="71">
        <v>636</v>
      </c>
    </row>
    <row r="38" spans="1:38" s="3" customFormat="1" ht="15.75" x14ac:dyDescent="0.25">
      <c r="A38" s="1" t="s">
        <v>8</v>
      </c>
      <c r="G38" s="1" t="s">
        <v>9</v>
      </c>
    </row>
    <row r="39" spans="1:38" x14ac:dyDescent="0.25">
      <c r="A39" s="6" t="s">
        <v>0</v>
      </c>
      <c r="B39" s="7">
        <v>400</v>
      </c>
      <c r="C39" s="7">
        <v>500</v>
      </c>
      <c r="D39" s="7">
        <v>600</v>
      </c>
      <c r="E39" s="7">
        <v>700</v>
      </c>
      <c r="F39" s="7">
        <v>800</v>
      </c>
      <c r="G39" s="7">
        <v>900</v>
      </c>
      <c r="H39" s="7">
        <v>1000</v>
      </c>
      <c r="I39" s="7">
        <v>1100</v>
      </c>
      <c r="J39" s="7">
        <v>1200</v>
      </c>
      <c r="K39" s="7">
        <v>1300</v>
      </c>
      <c r="L39" s="7">
        <v>1400</v>
      </c>
      <c r="M39" s="7">
        <v>1500</v>
      </c>
      <c r="N39" s="7">
        <v>1600</v>
      </c>
      <c r="O39" s="7">
        <v>1700</v>
      </c>
      <c r="P39" s="7">
        <v>1800</v>
      </c>
      <c r="Q39" s="7">
        <v>1900</v>
      </c>
      <c r="R39" s="7">
        <v>2000</v>
      </c>
      <c r="S39" s="7">
        <v>2100</v>
      </c>
      <c r="T39" s="7">
        <v>2200</v>
      </c>
      <c r="U39" s="7">
        <v>2300</v>
      </c>
      <c r="V39" s="7">
        <v>2400</v>
      </c>
      <c r="W39" s="7">
        <v>2500</v>
      </c>
      <c r="X39" s="7">
        <v>2600</v>
      </c>
      <c r="Y39" s="7">
        <v>2700</v>
      </c>
      <c r="Z39" s="7">
        <v>2800</v>
      </c>
      <c r="AA39" s="7">
        <v>2900</v>
      </c>
      <c r="AB39" s="7">
        <v>3000</v>
      </c>
      <c r="AC39" s="7">
        <v>3100</v>
      </c>
      <c r="AD39" s="7">
        <v>3200</v>
      </c>
      <c r="AE39" s="7">
        <v>3300</v>
      </c>
      <c r="AF39" s="7">
        <v>3400</v>
      </c>
      <c r="AG39" s="7">
        <v>3500</v>
      </c>
      <c r="AH39" s="7">
        <v>3600</v>
      </c>
      <c r="AI39" s="7">
        <v>3700</v>
      </c>
      <c r="AJ39" s="7">
        <v>3800</v>
      </c>
      <c r="AK39" s="7">
        <v>3900</v>
      </c>
      <c r="AL39" s="7">
        <v>4000</v>
      </c>
    </row>
    <row r="40" spans="1:38" x14ac:dyDescent="0.25">
      <c r="A40" s="7">
        <v>600</v>
      </c>
      <c r="B40" s="70">
        <v>39</v>
      </c>
      <c r="C40" s="70">
        <v>44</v>
      </c>
      <c r="D40" s="70">
        <v>49</v>
      </c>
      <c r="E40" s="70">
        <v>54</v>
      </c>
      <c r="F40" s="70">
        <v>59</v>
      </c>
      <c r="G40" s="70">
        <v>63</v>
      </c>
      <c r="H40" s="70">
        <v>68</v>
      </c>
      <c r="I40" s="70">
        <v>73</v>
      </c>
      <c r="J40" s="70">
        <v>79</v>
      </c>
      <c r="K40" s="70">
        <v>83</v>
      </c>
      <c r="L40" s="70">
        <v>88</v>
      </c>
      <c r="M40" s="70">
        <v>93</v>
      </c>
      <c r="N40" s="70">
        <v>98</v>
      </c>
      <c r="O40" s="70">
        <v>103</v>
      </c>
      <c r="P40" s="70">
        <v>108</v>
      </c>
      <c r="Q40" s="70">
        <v>113</v>
      </c>
      <c r="R40" s="70">
        <v>118</v>
      </c>
      <c r="S40" s="70">
        <v>123</v>
      </c>
      <c r="T40" s="70">
        <v>128</v>
      </c>
      <c r="U40" s="70">
        <v>133</v>
      </c>
      <c r="V40" s="70">
        <v>136</v>
      </c>
      <c r="W40" s="70">
        <v>143</v>
      </c>
      <c r="X40" s="70">
        <v>149</v>
      </c>
      <c r="Y40" s="70">
        <v>153</v>
      </c>
      <c r="Z40" s="70">
        <v>158</v>
      </c>
      <c r="AA40" s="70">
        <v>164</v>
      </c>
      <c r="AB40" s="70">
        <v>169</v>
      </c>
      <c r="AC40" s="70">
        <v>175</v>
      </c>
      <c r="AD40" s="70">
        <v>178</v>
      </c>
      <c r="AE40" s="70">
        <v>184</v>
      </c>
      <c r="AF40" s="71">
        <v>189</v>
      </c>
      <c r="AG40" s="71">
        <v>194</v>
      </c>
      <c r="AH40" s="71">
        <v>198</v>
      </c>
      <c r="AI40" s="71">
        <v>203</v>
      </c>
      <c r="AJ40" s="71">
        <v>208</v>
      </c>
      <c r="AK40" s="71">
        <v>214</v>
      </c>
      <c r="AL40" s="71">
        <v>219</v>
      </c>
    </row>
    <row r="41" spans="1:38" x14ac:dyDescent="0.25">
      <c r="A41" s="7">
        <v>700</v>
      </c>
      <c r="B41" s="70">
        <v>44</v>
      </c>
      <c r="C41" s="70">
        <v>49</v>
      </c>
      <c r="D41" s="70">
        <v>54</v>
      </c>
      <c r="E41" s="70">
        <v>60</v>
      </c>
      <c r="F41" s="70">
        <v>65</v>
      </c>
      <c r="G41" s="70">
        <v>70</v>
      </c>
      <c r="H41" s="70">
        <v>75</v>
      </c>
      <c r="I41" s="70">
        <v>80</v>
      </c>
      <c r="J41" s="70">
        <v>88</v>
      </c>
      <c r="K41" s="70">
        <v>93</v>
      </c>
      <c r="L41" s="70">
        <v>98</v>
      </c>
      <c r="M41" s="70">
        <v>103</v>
      </c>
      <c r="N41" s="70">
        <v>109</v>
      </c>
      <c r="O41" s="70">
        <v>115</v>
      </c>
      <c r="P41" s="70">
        <v>120</v>
      </c>
      <c r="Q41" s="70">
        <v>126</v>
      </c>
      <c r="R41" s="70">
        <v>131</v>
      </c>
      <c r="S41" s="70">
        <v>138</v>
      </c>
      <c r="T41" s="70">
        <v>143</v>
      </c>
      <c r="U41" s="70">
        <v>149</v>
      </c>
      <c r="V41" s="70">
        <v>154</v>
      </c>
      <c r="W41" s="70">
        <v>163</v>
      </c>
      <c r="X41" s="70">
        <v>166</v>
      </c>
      <c r="Y41" s="70">
        <v>173</v>
      </c>
      <c r="Z41" s="70">
        <v>176</v>
      </c>
      <c r="AA41" s="70">
        <v>180</v>
      </c>
      <c r="AB41" s="70">
        <v>186</v>
      </c>
      <c r="AC41" s="70">
        <v>193</v>
      </c>
      <c r="AD41" s="70">
        <v>196</v>
      </c>
      <c r="AE41" s="70">
        <v>203</v>
      </c>
      <c r="AF41" s="71">
        <v>209</v>
      </c>
      <c r="AG41" s="71">
        <v>215</v>
      </c>
      <c r="AH41" s="71">
        <v>220</v>
      </c>
      <c r="AI41" s="71">
        <v>226</v>
      </c>
      <c r="AJ41" s="71">
        <v>230</v>
      </c>
      <c r="AK41" s="71">
        <v>243</v>
      </c>
      <c r="AL41" s="71">
        <v>249</v>
      </c>
    </row>
    <row r="42" spans="1:38" x14ac:dyDescent="0.25">
      <c r="A42" s="7">
        <v>800</v>
      </c>
      <c r="B42" s="70">
        <v>48</v>
      </c>
      <c r="C42" s="70">
        <v>54</v>
      </c>
      <c r="D42" s="70">
        <v>59</v>
      </c>
      <c r="E42" s="70">
        <v>65</v>
      </c>
      <c r="F42" s="70">
        <v>71</v>
      </c>
      <c r="G42" s="70">
        <v>78</v>
      </c>
      <c r="H42" s="70">
        <v>83</v>
      </c>
      <c r="I42" s="70">
        <v>89</v>
      </c>
      <c r="J42" s="70">
        <v>95</v>
      </c>
      <c r="K42" s="70">
        <v>101</v>
      </c>
      <c r="L42" s="70">
        <v>108</v>
      </c>
      <c r="M42" s="70">
        <v>114</v>
      </c>
      <c r="N42" s="70">
        <v>120</v>
      </c>
      <c r="O42" s="70">
        <v>126</v>
      </c>
      <c r="P42" s="70">
        <v>134</v>
      </c>
      <c r="Q42" s="70">
        <v>139</v>
      </c>
      <c r="R42" s="70">
        <v>144</v>
      </c>
      <c r="S42" s="70">
        <v>151</v>
      </c>
      <c r="T42" s="70">
        <v>159</v>
      </c>
      <c r="U42" s="70">
        <v>164</v>
      </c>
      <c r="V42" s="70">
        <v>170</v>
      </c>
      <c r="W42" s="70">
        <v>178</v>
      </c>
      <c r="X42" s="70">
        <v>183</v>
      </c>
      <c r="Y42" s="70">
        <v>189</v>
      </c>
      <c r="Z42" s="70">
        <v>196</v>
      </c>
      <c r="AA42" s="70">
        <v>200</v>
      </c>
      <c r="AB42" s="70">
        <v>208</v>
      </c>
      <c r="AC42" s="70">
        <v>214</v>
      </c>
      <c r="AD42" s="70">
        <v>221</v>
      </c>
      <c r="AE42" s="70">
        <v>228</v>
      </c>
      <c r="AF42" s="71">
        <v>235</v>
      </c>
      <c r="AG42" s="71">
        <v>238</v>
      </c>
      <c r="AH42" s="71">
        <v>245</v>
      </c>
      <c r="AI42" s="71">
        <v>255</v>
      </c>
      <c r="AJ42" s="71">
        <v>263</v>
      </c>
      <c r="AK42" s="71">
        <v>269</v>
      </c>
      <c r="AL42" s="71">
        <v>276</v>
      </c>
    </row>
    <row r="43" spans="1:38" x14ac:dyDescent="0.25">
      <c r="A43" s="7">
        <v>900</v>
      </c>
      <c r="B43" s="70">
        <v>51</v>
      </c>
      <c r="C43" s="70">
        <v>58</v>
      </c>
      <c r="D43" s="70">
        <v>64</v>
      </c>
      <c r="E43" s="70">
        <v>71</v>
      </c>
      <c r="F43" s="70">
        <v>78</v>
      </c>
      <c r="G43" s="70">
        <v>84</v>
      </c>
      <c r="H43" s="70">
        <v>91</v>
      </c>
      <c r="I43" s="70">
        <v>96</v>
      </c>
      <c r="J43" s="70">
        <v>104</v>
      </c>
      <c r="K43" s="70">
        <v>111</v>
      </c>
      <c r="L43" s="70">
        <v>119</v>
      </c>
      <c r="M43" s="70">
        <v>125</v>
      </c>
      <c r="N43" s="70">
        <v>131</v>
      </c>
      <c r="O43" s="70">
        <v>138</v>
      </c>
      <c r="P43" s="70">
        <v>146</v>
      </c>
      <c r="Q43" s="70">
        <v>151</v>
      </c>
      <c r="R43" s="70">
        <v>158</v>
      </c>
      <c r="S43" s="70">
        <v>165</v>
      </c>
      <c r="T43" s="70">
        <v>174</v>
      </c>
      <c r="U43" s="70">
        <v>179</v>
      </c>
      <c r="V43" s="70">
        <v>186</v>
      </c>
      <c r="W43" s="70">
        <v>194</v>
      </c>
      <c r="X43" s="70">
        <v>201</v>
      </c>
      <c r="Y43" s="70">
        <v>206</v>
      </c>
      <c r="Z43" s="70">
        <v>214</v>
      </c>
      <c r="AA43" s="70">
        <v>221</v>
      </c>
      <c r="AB43" s="70">
        <v>230</v>
      </c>
      <c r="AC43" s="70">
        <v>234</v>
      </c>
      <c r="AD43" s="70">
        <v>241</v>
      </c>
      <c r="AE43" s="70">
        <v>249</v>
      </c>
      <c r="AF43" s="71">
        <v>256</v>
      </c>
      <c r="AG43" s="71">
        <v>268</v>
      </c>
      <c r="AH43" s="71">
        <v>275</v>
      </c>
      <c r="AI43" s="71">
        <v>279</v>
      </c>
      <c r="AJ43" s="71">
        <v>286</v>
      </c>
      <c r="AK43" s="71">
        <v>294</v>
      </c>
      <c r="AL43" s="71">
        <v>301</v>
      </c>
    </row>
    <row r="44" spans="1:38" x14ac:dyDescent="0.25">
      <c r="A44" s="7">
        <v>1000</v>
      </c>
      <c r="B44" s="70">
        <v>55</v>
      </c>
      <c r="C44" s="70">
        <v>63</v>
      </c>
      <c r="D44" s="70">
        <v>70</v>
      </c>
      <c r="E44" s="70">
        <v>78</v>
      </c>
      <c r="F44" s="70">
        <v>85</v>
      </c>
      <c r="G44" s="70">
        <v>91</v>
      </c>
      <c r="H44" s="70">
        <v>98</v>
      </c>
      <c r="I44" s="70">
        <v>106</v>
      </c>
      <c r="J44" s="70">
        <v>114</v>
      </c>
      <c r="K44" s="70">
        <v>120</v>
      </c>
      <c r="L44" s="70">
        <v>128</v>
      </c>
      <c r="M44" s="70">
        <v>135</v>
      </c>
      <c r="N44" s="70">
        <v>144</v>
      </c>
      <c r="O44" s="70">
        <v>151</v>
      </c>
      <c r="P44" s="70">
        <v>158</v>
      </c>
      <c r="Q44" s="70">
        <v>166</v>
      </c>
      <c r="R44" s="70">
        <v>173</v>
      </c>
      <c r="S44" s="70">
        <v>181</v>
      </c>
      <c r="T44" s="70">
        <v>190</v>
      </c>
      <c r="U44" s="70">
        <v>195</v>
      </c>
      <c r="V44" s="70">
        <v>204</v>
      </c>
      <c r="W44" s="70">
        <v>213</v>
      </c>
      <c r="X44" s="70">
        <v>218</v>
      </c>
      <c r="Y44" s="70">
        <v>226</v>
      </c>
      <c r="Z44" s="70">
        <v>235</v>
      </c>
      <c r="AA44" s="70">
        <v>239</v>
      </c>
      <c r="AB44" s="70">
        <v>248</v>
      </c>
      <c r="AC44" s="70">
        <v>256</v>
      </c>
      <c r="AD44" s="70">
        <v>264</v>
      </c>
      <c r="AE44" s="70">
        <v>273</v>
      </c>
      <c r="AF44" s="71">
        <v>285</v>
      </c>
      <c r="AG44" s="71">
        <v>294</v>
      </c>
      <c r="AH44" s="71">
        <v>298</v>
      </c>
      <c r="AI44" s="71">
        <v>305</v>
      </c>
      <c r="AJ44" s="71">
        <v>314</v>
      </c>
      <c r="AK44" s="71">
        <v>321</v>
      </c>
      <c r="AL44" s="71">
        <v>330</v>
      </c>
    </row>
    <row r="45" spans="1:38" x14ac:dyDescent="0.25">
      <c r="A45" s="7">
        <v>1100</v>
      </c>
      <c r="B45" s="70">
        <v>60</v>
      </c>
      <c r="C45" s="70">
        <v>68</v>
      </c>
      <c r="D45" s="70">
        <v>75</v>
      </c>
      <c r="E45" s="70">
        <v>83</v>
      </c>
      <c r="F45" s="70">
        <v>90</v>
      </c>
      <c r="G45" s="70">
        <v>98</v>
      </c>
      <c r="H45" s="70">
        <v>106</v>
      </c>
      <c r="I45" s="70">
        <v>115</v>
      </c>
      <c r="J45" s="70">
        <v>124</v>
      </c>
      <c r="K45" s="70">
        <v>130</v>
      </c>
      <c r="L45" s="70">
        <v>139</v>
      </c>
      <c r="M45" s="70">
        <v>146</v>
      </c>
      <c r="N45" s="70">
        <v>156</v>
      </c>
      <c r="O45" s="70">
        <v>164</v>
      </c>
      <c r="P45" s="70">
        <v>171</v>
      </c>
      <c r="Q45" s="70">
        <v>178</v>
      </c>
      <c r="R45" s="70">
        <v>184</v>
      </c>
      <c r="S45" s="70">
        <v>194</v>
      </c>
      <c r="T45" s="70">
        <v>203</v>
      </c>
      <c r="U45" s="70">
        <v>209</v>
      </c>
      <c r="V45" s="70">
        <v>218</v>
      </c>
      <c r="W45" s="70">
        <v>228</v>
      </c>
      <c r="X45" s="70">
        <v>233</v>
      </c>
      <c r="Y45" s="70">
        <v>241</v>
      </c>
      <c r="Z45" s="70">
        <v>250</v>
      </c>
      <c r="AA45" s="70">
        <v>259</v>
      </c>
      <c r="AB45" s="70">
        <v>269</v>
      </c>
      <c r="AC45" s="70">
        <v>273</v>
      </c>
      <c r="AD45" s="70">
        <v>281</v>
      </c>
      <c r="AE45" s="70">
        <v>295</v>
      </c>
      <c r="AF45" s="71">
        <v>304</v>
      </c>
      <c r="AG45" s="71">
        <v>313</v>
      </c>
      <c r="AH45" s="71">
        <v>316</v>
      </c>
      <c r="AI45" s="71">
        <v>325</v>
      </c>
      <c r="AJ45" s="71">
        <v>335</v>
      </c>
      <c r="AK45" s="71">
        <v>344</v>
      </c>
      <c r="AL45" s="71">
        <v>369</v>
      </c>
    </row>
    <row r="46" spans="1:38" x14ac:dyDescent="0.25">
      <c r="A46" s="7">
        <v>1200</v>
      </c>
      <c r="B46" s="70">
        <v>63</v>
      </c>
      <c r="C46" s="70">
        <v>70</v>
      </c>
      <c r="D46" s="70">
        <v>79</v>
      </c>
      <c r="E46" s="70">
        <v>88</v>
      </c>
      <c r="F46" s="70">
        <v>96</v>
      </c>
      <c r="G46" s="70">
        <v>104</v>
      </c>
      <c r="H46" s="70">
        <v>111</v>
      </c>
      <c r="I46" s="70">
        <v>119</v>
      </c>
      <c r="J46" s="70">
        <v>128</v>
      </c>
      <c r="K46" s="70">
        <v>136</v>
      </c>
      <c r="L46" s="70">
        <v>145</v>
      </c>
      <c r="M46" s="70">
        <v>153</v>
      </c>
      <c r="N46" s="70">
        <v>161</v>
      </c>
      <c r="O46" s="70">
        <v>171</v>
      </c>
      <c r="P46" s="70">
        <v>179</v>
      </c>
      <c r="Q46" s="70">
        <v>185</v>
      </c>
      <c r="R46" s="70">
        <v>195</v>
      </c>
      <c r="S46" s="70">
        <v>205</v>
      </c>
      <c r="T46" s="70">
        <v>211</v>
      </c>
      <c r="U46" s="70">
        <v>221</v>
      </c>
      <c r="V46" s="70">
        <v>226</v>
      </c>
      <c r="W46" s="70">
        <v>236</v>
      </c>
      <c r="X46" s="70">
        <v>246</v>
      </c>
      <c r="Y46" s="70">
        <v>255</v>
      </c>
      <c r="Z46" s="70">
        <v>260</v>
      </c>
      <c r="AA46" s="70">
        <v>270</v>
      </c>
      <c r="AB46" s="70">
        <v>279</v>
      </c>
      <c r="AC46" s="70">
        <v>289</v>
      </c>
      <c r="AD46" s="70">
        <v>298</v>
      </c>
      <c r="AE46" s="70">
        <v>308</v>
      </c>
      <c r="AF46" s="71">
        <v>316</v>
      </c>
      <c r="AG46" s="71">
        <v>325</v>
      </c>
      <c r="AH46" s="71">
        <v>335</v>
      </c>
      <c r="AI46" s="71">
        <v>344</v>
      </c>
      <c r="AJ46" s="71">
        <v>354</v>
      </c>
      <c r="AK46" s="71">
        <v>386</v>
      </c>
      <c r="AL46" s="71">
        <v>390</v>
      </c>
    </row>
    <row r="47" spans="1:38" x14ac:dyDescent="0.25">
      <c r="A47" s="7">
        <v>1300</v>
      </c>
      <c r="B47" s="70">
        <v>68</v>
      </c>
      <c r="C47" s="70">
        <v>75</v>
      </c>
      <c r="D47" s="70">
        <v>84</v>
      </c>
      <c r="E47" s="70">
        <v>93</v>
      </c>
      <c r="F47" s="70">
        <v>101</v>
      </c>
      <c r="G47" s="70">
        <v>110</v>
      </c>
      <c r="H47" s="70">
        <v>119</v>
      </c>
      <c r="I47" s="70">
        <v>129</v>
      </c>
      <c r="J47" s="70">
        <v>139</v>
      </c>
      <c r="K47" s="70">
        <v>146</v>
      </c>
      <c r="L47" s="70">
        <v>155</v>
      </c>
      <c r="M47" s="70">
        <v>164</v>
      </c>
      <c r="N47" s="70">
        <v>174</v>
      </c>
      <c r="O47" s="70">
        <v>183</v>
      </c>
      <c r="P47" s="70">
        <v>193</v>
      </c>
      <c r="Q47" s="70">
        <v>198</v>
      </c>
      <c r="R47" s="70">
        <v>208</v>
      </c>
      <c r="S47" s="70">
        <v>215</v>
      </c>
      <c r="T47" s="70">
        <v>225</v>
      </c>
      <c r="U47" s="70">
        <v>235</v>
      </c>
      <c r="V47" s="70">
        <v>241</v>
      </c>
      <c r="W47" s="70">
        <v>253</v>
      </c>
      <c r="X47" s="70">
        <v>263</v>
      </c>
      <c r="Y47" s="70">
        <v>268</v>
      </c>
      <c r="Z47" s="70">
        <v>278</v>
      </c>
      <c r="AA47" s="70">
        <v>288</v>
      </c>
      <c r="AB47" s="70">
        <v>298</v>
      </c>
      <c r="AC47" s="70">
        <v>308</v>
      </c>
      <c r="AD47" s="70">
        <v>318</v>
      </c>
      <c r="AE47" s="70">
        <v>328</v>
      </c>
      <c r="AF47" s="71">
        <v>338</v>
      </c>
      <c r="AG47" s="71">
        <v>348</v>
      </c>
      <c r="AH47" s="71">
        <v>356</v>
      </c>
      <c r="AI47" s="71">
        <v>366</v>
      </c>
      <c r="AJ47" s="71">
        <v>395</v>
      </c>
      <c r="AK47" s="71">
        <v>405</v>
      </c>
      <c r="AL47" s="71">
        <v>416</v>
      </c>
    </row>
    <row r="48" spans="1:38" x14ac:dyDescent="0.25">
      <c r="A48" s="7">
        <v>1400</v>
      </c>
      <c r="B48" s="70">
        <v>73</v>
      </c>
      <c r="C48" s="70">
        <v>81</v>
      </c>
      <c r="D48" s="70">
        <v>91</v>
      </c>
      <c r="E48" s="70">
        <v>100</v>
      </c>
      <c r="F48" s="70">
        <v>109</v>
      </c>
      <c r="G48" s="70">
        <v>119</v>
      </c>
      <c r="H48" s="70">
        <v>128</v>
      </c>
      <c r="I48" s="70">
        <v>139</v>
      </c>
      <c r="J48" s="70">
        <v>149</v>
      </c>
      <c r="K48" s="70">
        <v>158</v>
      </c>
      <c r="L48" s="70">
        <v>166</v>
      </c>
      <c r="M48" s="70">
        <v>176</v>
      </c>
      <c r="N48" s="70">
        <v>188</v>
      </c>
      <c r="O48" s="70">
        <v>196</v>
      </c>
      <c r="P48" s="70">
        <v>208</v>
      </c>
      <c r="Q48" s="70">
        <v>216</v>
      </c>
      <c r="R48" s="70">
        <v>224</v>
      </c>
      <c r="S48" s="70">
        <v>235</v>
      </c>
      <c r="T48" s="70">
        <v>246</v>
      </c>
      <c r="U48" s="70">
        <v>254</v>
      </c>
      <c r="V48" s="70">
        <v>265</v>
      </c>
      <c r="W48" s="70">
        <v>276</v>
      </c>
      <c r="X48" s="70">
        <v>286</v>
      </c>
      <c r="Y48" s="70">
        <v>293</v>
      </c>
      <c r="Z48" s="70">
        <v>304</v>
      </c>
      <c r="AA48" s="70">
        <v>315</v>
      </c>
      <c r="AB48" s="70">
        <v>325</v>
      </c>
      <c r="AC48" s="70">
        <v>336</v>
      </c>
      <c r="AD48" s="70">
        <v>348</v>
      </c>
      <c r="AE48" s="70">
        <v>358</v>
      </c>
      <c r="AF48" s="71">
        <v>369</v>
      </c>
      <c r="AG48" s="71">
        <v>380</v>
      </c>
      <c r="AH48" s="71">
        <v>384</v>
      </c>
      <c r="AI48" s="71">
        <v>415</v>
      </c>
      <c r="AJ48" s="71">
        <v>425</v>
      </c>
      <c r="AK48" s="71">
        <v>436</v>
      </c>
      <c r="AL48" s="71">
        <v>448</v>
      </c>
    </row>
    <row r="49" spans="1:38" x14ac:dyDescent="0.25">
      <c r="A49" s="7">
        <v>1500</v>
      </c>
      <c r="B49" s="70">
        <v>76</v>
      </c>
      <c r="C49" s="70">
        <v>86</v>
      </c>
      <c r="D49" s="70">
        <v>96</v>
      </c>
      <c r="E49" s="70">
        <v>106</v>
      </c>
      <c r="F49" s="70">
        <v>118</v>
      </c>
      <c r="G49" s="70">
        <v>126</v>
      </c>
      <c r="H49" s="70">
        <v>138</v>
      </c>
      <c r="I49" s="70">
        <v>145</v>
      </c>
      <c r="J49" s="70">
        <v>155</v>
      </c>
      <c r="K49" s="70">
        <v>166</v>
      </c>
      <c r="L49" s="70">
        <v>176</v>
      </c>
      <c r="M49" s="70">
        <v>186</v>
      </c>
      <c r="N49" s="70">
        <v>198</v>
      </c>
      <c r="O49" s="70">
        <v>208</v>
      </c>
      <c r="P49" s="70">
        <v>220</v>
      </c>
      <c r="Q49" s="70">
        <v>228</v>
      </c>
      <c r="R49" s="70">
        <v>236</v>
      </c>
      <c r="S49" s="70">
        <v>248</v>
      </c>
      <c r="T49" s="70">
        <v>260</v>
      </c>
      <c r="U49" s="70">
        <v>268</v>
      </c>
      <c r="V49" s="70">
        <v>279</v>
      </c>
      <c r="W49" s="70">
        <v>291</v>
      </c>
      <c r="X49" s="70">
        <v>303</v>
      </c>
      <c r="Y49" s="70">
        <v>309</v>
      </c>
      <c r="Z49" s="70">
        <v>320</v>
      </c>
      <c r="AA49" s="70">
        <v>331</v>
      </c>
      <c r="AB49" s="70">
        <v>349</v>
      </c>
      <c r="AC49" s="70">
        <v>355</v>
      </c>
      <c r="AD49" s="70">
        <v>366</v>
      </c>
      <c r="AE49" s="70">
        <v>378</v>
      </c>
      <c r="AF49" s="71">
        <v>389</v>
      </c>
      <c r="AG49" s="71">
        <v>400</v>
      </c>
      <c r="AH49" s="71">
        <v>425</v>
      </c>
      <c r="AI49" s="71">
        <v>438</v>
      </c>
      <c r="AJ49" s="71">
        <v>449</v>
      </c>
      <c r="AK49" s="71">
        <v>461</v>
      </c>
      <c r="AL49" s="71">
        <v>473</v>
      </c>
    </row>
    <row r="50" spans="1:38" x14ac:dyDescent="0.25">
      <c r="A50" s="7">
        <v>1600</v>
      </c>
      <c r="B50" s="70">
        <v>81</v>
      </c>
      <c r="C50" s="70">
        <v>90</v>
      </c>
      <c r="D50" s="70">
        <v>101</v>
      </c>
      <c r="E50" s="70">
        <v>113</v>
      </c>
      <c r="F50" s="70">
        <v>124</v>
      </c>
      <c r="G50" s="70">
        <v>134</v>
      </c>
      <c r="H50" s="70">
        <v>144</v>
      </c>
      <c r="I50" s="70">
        <v>156</v>
      </c>
      <c r="J50" s="70">
        <v>168</v>
      </c>
      <c r="K50" s="70">
        <v>176</v>
      </c>
      <c r="L50" s="70">
        <v>188</v>
      </c>
      <c r="M50" s="70">
        <v>198</v>
      </c>
      <c r="N50" s="70">
        <v>211</v>
      </c>
      <c r="O50" s="70">
        <v>221</v>
      </c>
      <c r="P50" s="70">
        <v>234</v>
      </c>
      <c r="Q50" s="70">
        <v>244</v>
      </c>
      <c r="R50" s="70">
        <v>253</v>
      </c>
      <c r="S50" s="70">
        <v>260</v>
      </c>
      <c r="T50" s="70">
        <v>273</v>
      </c>
      <c r="U50" s="70">
        <v>285</v>
      </c>
      <c r="V50" s="70">
        <v>293</v>
      </c>
      <c r="W50" s="70">
        <v>305</v>
      </c>
      <c r="X50" s="70">
        <v>318</v>
      </c>
      <c r="Y50" s="70">
        <v>330</v>
      </c>
      <c r="Z50" s="70">
        <v>336</v>
      </c>
      <c r="AA50" s="70">
        <v>354</v>
      </c>
      <c r="AB50" s="70">
        <v>366</v>
      </c>
      <c r="AC50" s="70">
        <v>373</v>
      </c>
      <c r="AD50" s="70">
        <v>384</v>
      </c>
      <c r="AE50" s="70">
        <v>396</v>
      </c>
      <c r="AF50" s="71">
        <v>408</v>
      </c>
      <c r="AG50" s="71">
        <v>420</v>
      </c>
      <c r="AH50" s="71">
        <v>475</v>
      </c>
      <c r="AI50" s="71">
        <v>489</v>
      </c>
      <c r="AJ50" s="71">
        <v>501</v>
      </c>
      <c r="AK50" s="71">
        <v>508</v>
      </c>
      <c r="AL50" s="71">
        <v>520</v>
      </c>
    </row>
    <row r="51" spans="1:38" x14ac:dyDescent="0.25">
      <c r="A51" s="7">
        <v>1700</v>
      </c>
      <c r="B51" s="70">
        <v>84</v>
      </c>
      <c r="C51" s="70">
        <v>95</v>
      </c>
      <c r="D51" s="70">
        <v>105</v>
      </c>
      <c r="E51" s="70">
        <v>116</v>
      </c>
      <c r="F51" s="70">
        <v>126</v>
      </c>
      <c r="G51" s="70">
        <v>138</v>
      </c>
      <c r="H51" s="70">
        <v>149</v>
      </c>
      <c r="I51" s="70">
        <v>159</v>
      </c>
      <c r="J51" s="70">
        <v>171</v>
      </c>
      <c r="K51" s="70">
        <v>183</v>
      </c>
      <c r="L51" s="70">
        <v>194</v>
      </c>
      <c r="M51" s="70">
        <v>204</v>
      </c>
      <c r="N51" s="70">
        <v>218</v>
      </c>
      <c r="O51" s="70">
        <v>228</v>
      </c>
      <c r="P51" s="70">
        <v>241</v>
      </c>
      <c r="Q51" s="70">
        <v>250</v>
      </c>
      <c r="R51" s="70">
        <v>264</v>
      </c>
      <c r="S51" s="70">
        <v>273</v>
      </c>
      <c r="T51" s="70">
        <v>285</v>
      </c>
      <c r="U51" s="70">
        <v>299</v>
      </c>
      <c r="V51" s="70">
        <v>306</v>
      </c>
      <c r="W51" s="70">
        <v>319</v>
      </c>
      <c r="X51" s="70">
        <v>331</v>
      </c>
      <c r="Y51" s="70">
        <v>339</v>
      </c>
      <c r="Z51" s="70">
        <v>358</v>
      </c>
      <c r="AA51" s="70">
        <v>370</v>
      </c>
      <c r="AB51" s="70">
        <v>383</v>
      </c>
      <c r="AC51" s="70">
        <v>389</v>
      </c>
      <c r="AD51" s="70">
        <v>401</v>
      </c>
      <c r="AE51" s="70">
        <v>414</v>
      </c>
      <c r="AF51" s="71">
        <v>426</v>
      </c>
      <c r="AG51" s="71">
        <v>484</v>
      </c>
      <c r="AH51" s="71">
        <v>490</v>
      </c>
      <c r="AI51" s="71">
        <v>504</v>
      </c>
      <c r="AJ51" s="71">
        <v>516</v>
      </c>
      <c r="AK51" s="71">
        <v>530</v>
      </c>
      <c r="AL51" s="71">
        <v>544</v>
      </c>
    </row>
    <row r="52" spans="1:38" x14ac:dyDescent="0.25">
      <c r="A52" s="7">
        <v>1800</v>
      </c>
      <c r="B52" s="70">
        <v>88</v>
      </c>
      <c r="C52" s="70">
        <v>99</v>
      </c>
      <c r="D52" s="70">
        <v>111</v>
      </c>
      <c r="E52" s="70">
        <v>123</v>
      </c>
      <c r="F52" s="70">
        <v>134</v>
      </c>
      <c r="G52" s="70">
        <v>144</v>
      </c>
      <c r="H52" s="70">
        <v>155</v>
      </c>
      <c r="I52" s="70">
        <v>169</v>
      </c>
      <c r="J52" s="70">
        <v>181</v>
      </c>
      <c r="K52" s="70">
        <v>193</v>
      </c>
      <c r="L52" s="70">
        <v>205</v>
      </c>
      <c r="M52" s="70">
        <v>216</v>
      </c>
      <c r="N52" s="70">
        <v>226</v>
      </c>
      <c r="O52" s="70">
        <v>241</v>
      </c>
      <c r="P52" s="70">
        <v>251</v>
      </c>
      <c r="Q52" s="70">
        <v>261</v>
      </c>
      <c r="R52" s="70">
        <v>275</v>
      </c>
      <c r="S52" s="70">
        <v>289</v>
      </c>
      <c r="T52" s="70">
        <v>298</v>
      </c>
      <c r="U52" s="70">
        <v>310</v>
      </c>
      <c r="V52" s="70">
        <v>324</v>
      </c>
      <c r="W52" s="70">
        <v>338</v>
      </c>
      <c r="X52" s="70">
        <v>345</v>
      </c>
      <c r="Y52" s="70">
        <v>359</v>
      </c>
      <c r="Z52" s="70">
        <v>371</v>
      </c>
      <c r="AA52" s="70">
        <v>385</v>
      </c>
      <c r="AB52" s="70">
        <v>399</v>
      </c>
      <c r="AC52" s="70">
        <v>411</v>
      </c>
      <c r="AD52" s="70">
        <v>425</v>
      </c>
      <c r="AE52" s="70">
        <v>431</v>
      </c>
      <c r="AF52" s="71">
        <v>490</v>
      </c>
      <c r="AG52" s="71">
        <v>504</v>
      </c>
      <c r="AH52" s="71">
        <v>519</v>
      </c>
      <c r="AI52" s="71">
        <v>525</v>
      </c>
      <c r="AJ52" s="71">
        <v>539</v>
      </c>
      <c r="AK52" s="71">
        <v>553</v>
      </c>
      <c r="AL52" s="71">
        <v>568</v>
      </c>
    </row>
    <row r="53" spans="1:38" x14ac:dyDescent="0.25">
      <c r="A53" s="7">
        <v>1900</v>
      </c>
      <c r="B53" s="70">
        <v>96</v>
      </c>
      <c r="C53" s="70">
        <v>109</v>
      </c>
      <c r="D53" s="70">
        <v>123</v>
      </c>
      <c r="E53" s="70">
        <v>135</v>
      </c>
      <c r="F53" s="70">
        <v>149</v>
      </c>
      <c r="G53" s="70">
        <v>163</v>
      </c>
      <c r="H53" s="70">
        <v>174</v>
      </c>
      <c r="I53" s="70">
        <v>185</v>
      </c>
      <c r="J53" s="70">
        <v>200</v>
      </c>
      <c r="K53" s="70">
        <v>213</v>
      </c>
      <c r="L53" s="70">
        <v>226</v>
      </c>
      <c r="M53" s="70">
        <v>239</v>
      </c>
      <c r="N53" s="70">
        <v>251</v>
      </c>
      <c r="O53" s="70">
        <v>263</v>
      </c>
      <c r="P53" s="70">
        <v>278</v>
      </c>
      <c r="Q53" s="70">
        <v>289</v>
      </c>
      <c r="R53" s="70">
        <v>304</v>
      </c>
      <c r="S53" s="70">
        <v>314</v>
      </c>
      <c r="T53" s="70">
        <v>329</v>
      </c>
      <c r="U53" s="70">
        <v>344</v>
      </c>
      <c r="V53" s="70">
        <v>354</v>
      </c>
      <c r="W53" s="70">
        <v>369</v>
      </c>
      <c r="X53" s="70">
        <v>383</v>
      </c>
      <c r="Y53" s="70">
        <v>398</v>
      </c>
      <c r="Z53" s="70">
        <v>413</v>
      </c>
      <c r="AA53" s="70">
        <v>428</v>
      </c>
      <c r="AB53" s="70">
        <v>441</v>
      </c>
      <c r="AC53" s="70">
        <v>449</v>
      </c>
      <c r="AD53" s="70">
        <v>464</v>
      </c>
      <c r="AE53" s="70">
        <v>494</v>
      </c>
      <c r="AF53" s="71">
        <v>509</v>
      </c>
      <c r="AG53" s="71">
        <v>524</v>
      </c>
      <c r="AH53" s="71">
        <v>539</v>
      </c>
      <c r="AI53" s="71">
        <v>554</v>
      </c>
      <c r="AJ53" s="71">
        <v>560</v>
      </c>
      <c r="AK53" s="71">
        <v>574</v>
      </c>
      <c r="AL53" s="71">
        <v>589</v>
      </c>
    </row>
    <row r="54" spans="1:38" x14ac:dyDescent="0.25">
      <c r="A54" s="7">
        <v>2000</v>
      </c>
      <c r="B54" s="70">
        <v>100</v>
      </c>
      <c r="C54" s="70">
        <v>114</v>
      </c>
      <c r="D54" s="70">
        <v>128</v>
      </c>
      <c r="E54" s="70">
        <v>141</v>
      </c>
      <c r="F54" s="70">
        <v>154</v>
      </c>
      <c r="G54" s="70">
        <v>169</v>
      </c>
      <c r="H54" s="70">
        <v>183</v>
      </c>
      <c r="I54" s="70">
        <v>195</v>
      </c>
      <c r="J54" s="70">
        <v>210</v>
      </c>
      <c r="K54" s="70">
        <v>224</v>
      </c>
      <c r="L54" s="70">
        <v>238</v>
      </c>
      <c r="M54" s="70">
        <v>248</v>
      </c>
      <c r="N54" s="70">
        <v>260</v>
      </c>
      <c r="O54" s="70">
        <v>276</v>
      </c>
      <c r="P54" s="70">
        <v>288</v>
      </c>
      <c r="Q54" s="70">
        <v>304</v>
      </c>
      <c r="R54" s="70">
        <v>315</v>
      </c>
      <c r="S54" s="70">
        <v>331</v>
      </c>
      <c r="T54" s="70">
        <v>341</v>
      </c>
      <c r="U54" s="70">
        <v>356</v>
      </c>
      <c r="V54" s="70">
        <v>373</v>
      </c>
      <c r="W54" s="70">
        <v>388</v>
      </c>
      <c r="X54" s="70">
        <v>396</v>
      </c>
      <c r="Y54" s="70">
        <v>411</v>
      </c>
      <c r="Z54" s="70">
        <v>428</v>
      </c>
      <c r="AA54" s="70">
        <v>443</v>
      </c>
      <c r="AB54" s="70">
        <v>458</v>
      </c>
      <c r="AC54" s="70">
        <v>473</v>
      </c>
      <c r="AD54" s="70">
        <v>480</v>
      </c>
      <c r="AE54" s="70">
        <v>511</v>
      </c>
      <c r="AF54" s="71">
        <v>528</v>
      </c>
      <c r="AG54" s="71">
        <v>543</v>
      </c>
      <c r="AH54" s="71">
        <v>558</v>
      </c>
      <c r="AI54" s="71">
        <v>574</v>
      </c>
      <c r="AJ54" s="71">
        <v>589</v>
      </c>
      <c r="AK54" s="71">
        <v>605</v>
      </c>
      <c r="AL54" s="71">
        <v>610</v>
      </c>
    </row>
    <row r="55" spans="1:38" x14ac:dyDescent="0.25">
      <c r="A55" s="7">
        <v>2100</v>
      </c>
      <c r="B55" s="70">
        <v>105</v>
      </c>
      <c r="C55" s="70">
        <v>119</v>
      </c>
      <c r="D55" s="70">
        <v>133</v>
      </c>
      <c r="E55" s="70">
        <v>148</v>
      </c>
      <c r="F55" s="70">
        <v>161</v>
      </c>
      <c r="G55" s="70">
        <v>175</v>
      </c>
      <c r="H55" s="70">
        <v>189</v>
      </c>
      <c r="I55" s="70">
        <v>203</v>
      </c>
      <c r="J55" s="70">
        <v>218</v>
      </c>
      <c r="K55" s="70">
        <v>233</v>
      </c>
      <c r="L55" s="70">
        <v>246</v>
      </c>
      <c r="M55" s="70">
        <v>260</v>
      </c>
      <c r="N55" s="70">
        <v>278</v>
      </c>
      <c r="O55" s="70">
        <v>290</v>
      </c>
      <c r="P55" s="70">
        <v>308</v>
      </c>
      <c r="Q55" s="70">
        <v>319</v>
      </c>
      <c r="R55" s="70">
        <v>336</v>
      </c>
      <c r="S55" s="70">
        <v>348</v>
      </c>
      <c r="T55" s="70">
        <v>364</v>
      </c>
      <c r="U55" s="70">
        <v>380</v>
      </c>
      <c r="V55" s="70">
        <v>390</v>
      </c>
      <c r="W55" s="70">
        <v>408</v>
      </c>
      <c r="X55" s="70">
        <v>424</v>
      </c>
      <c r="Y55" s="70">
        <v>440</v>
      </c>
      <c r="Z55" s="70">
        <v>456</v>
      </c>
      <c r="AA55" s="70">
        <v>456</v>
      </c>
      <c r="AB55" s="70">
        <v>473</v>
      </c>
      <c r="AC55" s="70">
        <v>489</v>
      </c>
      <c r="AD55" s="70">
        <v>521</v>
      </c>
      <c r="AE55" s="70">
        <v>538</v>
      </c>
      <c r="AF55" s="71">
        <v>554</v>
      </c>
      <c r="AG55" s="71">
        <v>570</v>
      </c>
      <c r="AH55" s="71">
        <v>576</v>
      </c>
      <c r="AI55" s="71">
        <v>593</v>
      </c>
      <c r="AJ55" s="71">
        <v>609</v>
      </c>
      <c r="AK55" s="71">
        <v>635</v>
      </c>
      <c r="AL55" s="71">
        <v>651</v>
      </c>
    </row>
    <row r="56" spans="1:38" x14ac:dyDescent="0.25">
      <c r="A56" s="7">
        <v>2200</v>
      </c>
      <c r="B56" s="70">
        <v>109</v>
      </c>
      <c r="C56" s="70">
        <v>123</v>
      </c>
      <c r="D56" s="70">
        <v>138</v>
      </c>
      <c r="E56" s="70">
        <v>153</v>
      </c>
      <c r="F56" s="70">
        <v>168</v>
      </c>
      <c r="G56" s="70">
        <v>181</v>
      </c>
      <c r="H56" s="70">
        <v>198</v>
      </c>
      <c r="I56" s="70">
        <v>211</v>
      </c>
      <c r="J56" s="70">
        <v>228</v>
      </c>
      <c r="K56" s="70">
        <v>243</v>
      </c>
      <c r="L56" s="70">
        <v>258</v>
      </c>
      <c r="M56" s="70">
        <v>273</v>
      </c>
      <c r="N56" s="70">
        <v>286</v>
      </c>
      <c r="O56" s="70">
        <v>304</v>
      </c>
      <c r="P56" s="70">
        <v>316</v>
      </c>
      <c r="Q56" s="70">
        <v>335</v>
      </c>
      <c r="R56" s="70">
        <v>346</v>
      </c>
      <c r="S56" s="70">
        <v>364</v>
      </c>
      <c r="T56" s="70">
        <v>375</v>
      </c>
      <c r="U56" s="70">
        <v>393</v>
      </c>
      <c r="V56" s="70">
        <v>409</v>
      </c>
      <c r="W56" s="70">
        <v>426</v>
      </c>
      <c r="X56" s="70">
        <v>444</v>
      </c>
      <c r="Y56" s="70">
        <v>453</v>
      </c>
      <c r="Z56" s="70">
        <v>470</v>
      </c>
      <c r="AA56" s="70">
        <v>486</v>
      </c>
      <c r="AB56" s="70">
        <v>504</v>
      </c>
      <c r="AC56" s="70">
        <v>520</v>
      </c>
      <c r="AD56" s="70">
        <v>545</v>
      </c>
      <c r="AE56" s="70">
        <v>563</v>
      </c>
      <c r="AF56" s="71">
        <v>580</v>
      </c>
      <c r="AG56" s="71">
        <v>596</v>
      </c>
      <c r="AH56" s="71">
        <v>614</v>
      </c>
      <c r="AI56" s="71">
        <v>641</v>
      </c>
      <c r="AJ56" s="71">
        <v>659</v>
      </c>
      <c r="AK56" s="71">
        <v>665</v>
      </c>
      <c r="AL56" s="71">
        <v>836</v>
      </c>
    </row>
    <row r="57" spans="1:38" x14ac:dyDescent="0.25">
      <c r="A57" s="7">
        <v>2300</v>
      </c>
      <c r="B57" s="70">
        <v>111</v>
      </c>
      <c r="C57" s="70">
        <v>128</v>
      </c>
      <c r="D57" s="70">
        <v>141</v>
      </c>
      <c r="E57" s="70">
        <v>158</v>
      </c>
      <c r="F57" s="70">
        <v>170</v>
      </c>
      <c r="G57" s="70">
        <v>186</v>
      </c>
      <c r="H57" s="70">
        <v>201</v>
      </c>
      <c r="I57" s="70">
        <v>215</v>
      </c>
      <c r="J57" s="70">
        <v>231</v>
      </c>
      <c r="K57" s="70">
        <v>246</v>
      </c>
      <c r="L57" s="70">
        <v>261</v>
      </c>
      <c r="M57" s="70">
        <v>276</v>
      </c>
      <c r="N57" s="70">
        <v>295</v>
      </c>
      <c r="O57" s="70">
        <v>308</v>
      </c>
      <c r="P57" s="70">
        <v>326</v>
      </c>
      <c r="Q57" s="70">
        <v>339</v>
      </c>
      <c r="R57" s="70">
        <v>356</v>
      </c>
      <c r="S57" s="70">
        <v>369</v>
      </c>
      <c r="T57" s="70">
        <v>386</v>
      </c>
      <c r="U57" s="70">
        <v>404</v>
      </c>
      <c r="V57" s="70">
        <v>414</v>
      </c>
      <c r="W57" s="70">
        <v>431</v>
      </c>
      <c r="X57" s="70">
        <v>449</v>
      </c>
      <c r="Y57" s="70">
        <v>466</v>
      </c>
      <c r="Z57" s="70">
        <v>483</v>
      </c>
      <c r="AA57" s="70">
        <v>493</v>
      </c>
      <c r="AB57" s="70">
        <v>509</v>
      </c>
      <c r="AC57" s="70">
        <v>544</v>
      </c>
      <c r="AD57" s="70">
        <v>561</v>
      </c>
      <c r="AE57" s="70">
        <v>579</v>
      </c>
      <c r="AF57" s="71">
        <v>596</v>
      </c>
      <c r="AG57" s="71">
        <v>604</v>
      </c>
      <c r="AH57" s="71">
        <v>631</v>
      </c>
      <c r="AI57" s="71">
        <v>649</v>
      </c>
      <c r="AJ57" s="71">
        <v>666</v>
      </c>
      <c r="AK57" s="71">
        <v>684</v>
      </c>
      <c r="AL57" s="71">
        <v>851</v>
      </c>
    </row>
    <row r="58" spans="1:38" x14ac:dyDescent="0.25">
      <c r="A58" s="7">
        <v>2400</v>
      </c>
      <c r="B58" s="70">
        <v>121</v>
      </c>
      <c r="C58" s="70">
        <v>138</v>
      </c>
      <c r="D58" s="70">
        <v>151</v>
      </c>
      <c r="E58" s="70">
        <v>168</v>
      </c>
      <c r="F58" s="70">
        <v>185</v>
      </c>
      <c r="G58" s="70">
        <v>200</v>
      </c>
      <c r="H58" s="70">
        <v>216</v>
      </c>
      <c r="I58" s="70">
        <v>231</v>
      </c>
      <c r="J58" s="70">
        <v>249</v>
      </c>
      <c r="K58" s="70">
        <v>265</v>
      </c>
      <c r="L58" s="70">
        <v>281</v>
      </c>
      <c r="M58" s="70">
        <v>298</v>
      </c>
      <c r="N58" s="70">
        <v>313</v>
      </c>
      <c r="O58" s="70">
        <v>331</v>
      </c>
      <c r="P58" s="70">
        <v>345</v>
      </c>
      <c r="Q58" s="70">
        <v>359</v>
      </c>
      <c r="R58" s="70">
        <v>378</v>
      </c>
      <c r="S58" s="70">
        <v>398</v>
      </c>
      <c r="T58" s="70">
        <v>409</v>
      </c>
      <c r="U58" s="70">
        <v>428</v>
      </c>
      <c r="V58" s="70">
        <v>439</v>
      </c>
      <c r="W58" s="70">
        <v>465</v>
      </c>
      <c r="X58" s="70">
        <v>476</v>
      </c>
      <c r="Y58" s="70">
        <v>494</v>
      </c>
      <c r="Z58" s="70">
        <v>513</v>
      </c>
      <c r="AA58" s="70">
        <v>523</v>
      </c>
      <c r="AB58" s="70">
        <v>540</v>
      </c>
      <c r="AC58" s="70">
        <v>568</v>
      </c>
      <c r="AD58" s="70">
        <v>576</v>
      </c>
      <c r="AE58" s="70">
        <v>594</v>
      </c>
      <c r="AF58" s="71">
        <v>623</v>
      </c>
      <c r="AG58" s="71">
        <v>640</v>
      </c>
      <c r="AH58" s="71">
        <v>659</v>
      </c>
      <c r="AI58" s="71">
        <v>678</v>
      </c>
      <c r="AJ58" s="71">
        <v>684</v>
      </c>
      <c r="AK58" s="71">
        <v>854</v>
      </c>
      <c r="AL58" s="71">
        <v>876</v>
      </c>
    </row>
    <row r="59" spans="1:38" x14ac:dyDescent="0.25">
      <c r="A59" s="7">
        <v>2500</v>
      </c>
      <c r="B59" s="70">
        <v>124</v>
      </c>
      <c r="C59" s="70">
        <v>141</v>
      </c>
      <c r="D59" s="70">
        <v>158</v>
      </c>
      <c r="E59" s="70">
        <v>173</v>
      </c>
      <c r="F59" s="70">
        <v>190</v>
      </c>
      <c r="G59" s="70">
        <v>203</v>
      </c>
      <c r="H59" s="70">
        <v>219</v>
      </c>
      <c r="I59" s="70">
        <v>238</v>
      </c>
      <c r="J59" s="70">
        <v>251</v>
      </c>
      <c r="K59" s="70">
        <v>269</v>
      </c>
      <c r="L59" s="70">
        <v>285</v>
      </c>
      <c r="M59" s="70">
        <v>300</v>
      </c>
      <c r="N59" s="70">
        <v>320</v>
      </c>
      <c r="O59" s="70">
        <v>335</v>
      </c>
      <c r="P59" s="70">
        <v>349</v>
      </c>
      <c r="Q59" s="70">
        <v>369</v>
      </c>
      <c r="R59" s="70">
        <v>381</v>
      </c>
      <c r="S59" s="70">
        <v>400</v>
      </c>
      <c r="T59" s="70">
        <v>420</v>
      </c>
      <c r="U59" s="70">
        <v>431</v>
      </c>
      <c r="V59" s="70">
        <v>450</v>
      </c>
      <c r="W59" s="70">
        <v>469</v>
      </c>
      <c r="X59" s="70">
        <v>488</v>
      </c>
      <c r="Y59" s="70">
        <v>506</v>
      </c>
      <c r="Z59" s="70">
        <v>516</v>
      </c>
      <c r="AA59" s="70">
        <v>535</v>
      </c>
      <c r="AB59" s="70">
        <v>573</v>
      </c>
      <c r="AC59" s="70">
        <v>591</v>
      </c>
      <c r="AD59" s="70">
        <v>600</v>
      </c>
      <c r="AE59" s="70">
        <v>629</v>
      </c>
      <c r="AF59" s="71">
        <v>649</v>
      </c>
      <c r="AG59" s="71">
        <v>668</v>
      </c>
      <c r="AH59" s="71">
        <v>686</v>
      </c>
      <c r="AI59" s="71">
        <v>694</v>
      </c>
      <c r="AJ59" s="71">
        <v>713</v>
      </c>
      <c r="AK59" s="71">
        <v>865</v>
      </c>
      <c r="AL59" s="71">
        <v>888</v>
      </c>
    </row>
    <row r="60" spans="1:38" x14ac:dyDescent="0.25">
      <c r="A60" s="7">
        <v>2600</v>
      </c>
      <c r="B60" s="70">
        <v>130</v>
      </c>
      <c r="C60" s="70">
        <v>146</v>
      </c>
      <c r="D60" s="70">
        <v>164</v>
      </c>
      <c r="E60" s="70">
        <v>183</v>
      </c>
      <c r="F60" s="70">
        <v>198</v>
      </c>
      <c r="G60" s="70">
        <v>214</v>
      </c>
      <c r="H60" s="70">
        <v>231</v>
      </c>
      <c r="I60" s="70">
        <v>246</v>
      </c>
      <c r="J60" s="70">
        <v>265</v>
      </c>
      <c r="K60" s="70">
        <v>283</v>
      </c>
      <c r="L60" s="70">
        <v>300</v>
      </c>
      <c r="M60" s="70">
        <v>318</v>
      </c>
      <c r="N60" s="70">
        <v>333</v>
      </c>
      <c r="O60" s="70">
        <v>354</v>
      </c>
      <c r="P60" s="70">
        <v>369</v>
      </c>
      <c r="Q60" s="70">
        <v>383</v>
      </c>
      <c r="R60" s="70">
        <v>403</v>
      </c>
      <c r="S60" s="70">
        <v>424</v>
      </c>
      <c r="T60" s="70">
        <v>436</v>
      </c>
      <c r="U60" s="70">
        <v>456</v>
      </c>
      <c r="V60" s="70">
        <v>476</v>
      </c>
      <c r="W60" s="70">
        <v>496</v>
      </c>
      <c r="X60" s="70">
        <v>508</v>
      </c>
      <c r="Y60" s="70">
        <v>526</v>
      </c>
      <c r="Z60" s="70">
        <v>546</v>
      </c>
      <c r="AA60" s="70">
        <v>565</v>
      </c>
      <c r="AB60" s="70">
        <v>595</v>
      </c>
      <c r="AC60" s="70">
        <v>615</v>
      </c>
      <c r="AD60" s="70">
        <v>645</v>
      </c>
      <c r="AE60" s="70">
        <v>665</v>
      </c>
      <c r="AF60" s="71">
        <v>685</v>
      </c>
      <c r="AG60" s="71">
        <v>694</v>
      </c>
      <c r="AH60" s="71">
        <v>714</v>
      </c>
      <c r="AI60" s="71">
        <v>734</v>
      </c>
      <c r="AJ60" s="71">
        <v>889</v>
      </c>
      <c r="AK60" s="71">
        <v>913</v>
      </c>
      <c r="AL60" s="71">
        <v>936</v>
      </c>
    </row>
    <row r="61" spans="1:38" x14ac:dyDescent="0.25">
      <c r="A61" s="7">
        <v>2700</v>
      </c>
      <c r="B61" s="70">
        <v>134</v>
      </c>
      <c r="C61" s="70">
        <v>153</v>
      </c>
      <c r="D61" s="70">
        <v>170</v>
      </c>
      <c r="E61" s="70">
        <v>186</v>
      </c>
      <c r="F61" s="70">
        <v>205</v>
      </c>
      <c r="G61" s="70">
        <v>221</v>
      </c>
      <c r="H61" s="70">
        <v>240</v>
      </c>
      <c r="I61" s="70">
        <v>256</v>
      </c>
      <c r="J61" s="70">
        <v>275</v>
      </c>
      <c r="K61" s="70">
        <v>290</v>
      </c>
      <c r="L61" s="70">
        <v>308</v>
      </c>
      <c r="M61" s="70">
        <v>329</v>
      </c>
      <c r="N61" s="70">
        <v>345</v>
      </c>
      <c r="O61" s="70">
        <v>361</v>
      </c>
      <c r="P61" s="70">
        <v>383</v>
      </c>
      <c r="Q61" s="70">
        <v>398</v>
      </c>
      <c r="R61" s="70">
        <v>419</v>
      </c>
      <c r="S61" s="70">
        <v>433</v>
      </c>
      <c r="T61" s="70">
        <v>453</v>
      </c>
      <c r="U61" s="70">
        <v>474</v>
      </c>
      <c r="V61" s="70">
        <v>494</v>
      </c>
      <c r="W61" s="70">
        <v>506</v>
      </c>
      <c r="X61" s="70">
        <v>526</v>
      </c>
      <c r="Y61" s="70">
        <v>546</v>
      </c>
      <c r="Z61" s="70">
        <v>568</v>
      </c>
      <c r="AA61" s="70">
        <v>588</v>
      </c>
      <c r="AB61" s="70">
        <v>618</v>
      </c>
      <c r="AC61" s="70">
        <v>649</v>
      </c>
      <c r="AD61" s="70">
        <v>659</v>
      </c>
      <c r="AE61" s="70">
        <v>680</v>
      </c>
      <c r="AF61" s="71">
        <v>700</v>
      </c>
      <c r="AG61" s="71">
        <v>720</v>
      </c>
      <c r="AH61" s="71">
        <v>741</v>
      </c>
      <c r="AI61" s="71">
        <v>749</v>
      </c>
      <c r="AJ61" s="71">
        <v>910</v>
      </c>
      <c r="AK61" s="71">
        <v>935</v>
      </c>
      <c r="AL61" s="71">
        <v>959</v>
      </c>
    </row>
    <row r="62" spans="1:38" x14ac:dyDescent="0.25">
      <c r="A62" s="7">
        <v>2800</v>
      </c>
      <c r="B62" s="70">
        <v>136</v>
      </c>
      <c r="C62" s="70">
        <v>154</v>
      </c>
      <c r="D62" s="70">
        <v>173</v>
      </c>
      <c r="E62" s="70">
        <v>191</v>
      </c>
      <c r="F62" s="70">
        <v>210</v>
      </c>
      <c r="G62" s="70">
        <v>226</v>
      </c>
      <c r="H62" s="70">
        <v>245</v>
      </c>
      <c r="I62" s="70">
        <v>266</v>
      </c>
      <c r="J62" s="70">
        <v>281</v>
      </c>
      <c r="K62" s="70">
        <v>300</v>
      </c>
      <c r="L62" s="70">
        <v>319</v>
      </c>
      <c r="M62" s="70">
        <v>331</v>
      </c>
      <c r="N62" s="70">
        <v>353</v>
      </c>
      <c r="O62" s="70">
        <v>369</v>
      </c>
      <c r="P62" s="70">
        <v>384</v>
      </c>
      <c r="Q62" s="70">
        <v>406</v>
      </c>
      <c r="R62" s="70">
        <v>420</v>
      </c>
      <c r="S62" s="70">
        <v>441</v>
      </c>
      <c r="T62" s="70">
        <v>463</v>
      </c>
      <c r="U62" s="70">
        <v>475</v>
      </c>
      <c r="V62" s="70">
        <v>495</v>
      </c>
      <c r="W62" s="70">
        <v>516</v>
      </c>
      <c r="X62" s="70">
        <v>538</v>
      </c>
      <c r="Y62" s="70">
        <v>558</v>
      </c>
      <c r="Z62" s="70">
        <v>579</v>
      </c>
      <c r="AA62" s="70">
        <v>609</v>
      </c>
      <c r="AB62" s="70">
        <v>640</v>
      </c>
      <c r="AC62" s="70">
        <v>651</v>
      </c>
      <c r="AD62" s="70">
        <v>673</v>
      </c>
      <c r="AE62" s="70">
        <v>693</v>
      </c>
      <c r="AF62" s="71">
        <v>714</v>
      </c>
      <c r="AG62" s="71">
        <v>735</v>
      </c>
      <c r="AH62" s="71">
        <v>744</v>
      </c>
      <c r="AI62" s="71">
        <v>906</v>
      </c>
      <c r="AJ62" s="71">
        <v>931</v>
      </c>
      <c r="AK62" s="71">
        <v>955</v>
      </c>
      <c r="AL62" s="71">
        <v>966</v>
      </c>
    </row>
    <row r="63" spans="1:38" x14ac:dyDescent="0.25">
      <c r="A63" s="7">
        <v>2900</v>
      </c>
      <c r="B63" s="70">
        <v>141</v>
      </c>
      <c r="C63" s="70">
        <v>160</v>
      </c>
      <c r="D63" s="70">
        <v>179</v>
      </c>
      <c r="E63" s="70">
        <v>195</v>
      </c>
      <c r="F63" s="70">
        <v>215</v>
      </c>
      <c r="G63" s="70">
        <v>235</v>
      </c>
      <c r="H63" s="70">
        <v>254</v>
      </c>
      <c r="I63" s="70">
        <v>271</v>
      </c>
      <c r="J63" s="70">
        <v>291</v>
      </c>
      <c r="K63" s="70">
        <v>311</v>
      </c>
      <c r="L63" s="70">
        <v>330</v>
      </c>
      <c r="M63" s="70">
        <v>348</v>
      </c>
      <c r="N63" s="70">
        <v>365</v>
      </c>
      <c r="O63" s="70">
        <v>389</v>
      </c>
      <c r="P63" s="70">
        <v>405</v>
      </c>
      <c r="Q63" s="70">
        <v>428</v>
      </c>
      <c r="R63" s="70">
        <v>443</v>
      </c>
      <c r="S63" s="70">
        <v>464</v>
      </c>
      <c r="T63" s="70">
        <v>479</v>
      </c>
      <c r="U63" s="70">
        <v>493</v>
      </c>
      <c r="V63" s="70">
        <v>514</v>
      </c>
      <c r="W63" s="70">
        <v>535</v>
      </c>
      <c r="X63" s="70">
        <v>556</v>
      </c>
      <c r="Y63" s="70">
        <v>578</v>
      </c>
      <c r="Z63" s="70">
        <v>599</v>
      </c>
      <c r="AA63" s="70">
        <v>641</v>
      </c>
      <c r="AB63" s="70">
        <v>653</v>
      </c>
      <c r="AC63" s="70">
        <v>674</v>
      </c>
      <c r="AD63" s="70">
        <v>696</v>
      </c>
      <c r="AE63" s="70">
        <v>718</v>
      </c>
      <c r="AF63" s="71">
        <v>728</v>
      </c>
      <c r="AG63" s="71">
        <v>749</v>
      </c>
      <c r="AH63" s="71">
        <v>770</v>
      </c>
      <c r="AI63" s="71">
        <v>925</v>
      </c>
      <c r="AJ63" s="71">
        <v>950</v>
      </c>
      <c r="AK63" s="71">
        <v>975</v>
      </c>
      <c r="AL63" s="71">
        <v>1000</v>
      </c>
    </row>
    <row r="64" spans="1:38" x14ac:dyDescent="0.25">
      <c r="A64" s="7">
        <v>3000</v>
      </c>
      <c r="B64" s="70">
        <v>144</v>
      </c>
      <c r="C64" s="70">
        <v>164</v>
      </c>
      <c r="D64" s="70">
        <v>183</v>
      </c>
      <c r="E64" s="70">
        <v>203</v>
      </c>
      <c r="F64" s="70">
        <v>223</v>
      </c>
      <c r="G64" s="70">
        <v>240</v>
      </c>
      <c r="H64" s="70">
        <v>259</v>
      </c>
      <c r="I64" s="70">
        <v>280</v>
      </c>
      <c r="J64" s="70">
        <v>301</v>
      </c>
      <c r="K64" s="70">
        <v>321</v>
      </c>
      <c r="L64" s="70">
        <v>341</v>
      </c>
      <c r="M64" s="70">
        <v>360</v>
      </c>
      <c r="N64" s="70">
        <v>378</v>
      </c>
      <c r="O64" s="70">
        <v>401</v>
      </c>
      <c r="P64" s="70">
        <v>419</v>
      </c>
      <c r="Q64" s="70">
        <v>435</v>
      </c>
      <c r="R64" s="70">
        <v>458</v>
      </c>
      <c r="S64" s="70">
        <v>480</v>
      </c>
      <c r="T64" s="70">
        <v>495</v>
      </c>
      <c r="U64" s="70">
        <v>518</v>
      </c>
      <c r="V64" s="70">
        <v>540</v>
      </c>
      <c r="W64" s="70">
        <v>563</v>
      </c>
      <c r="X64" s="70">
        <v>585</v>
      </c>
      <c r="Y64" s="70">
        <v>608</v>
      </c>
      <c r="Z64" s="70">
        <v>640</v>
      </c>
      <c r="AA64" s="70">
        <v>664</v>
      </c>
      <c r="AB64" s="70">
        <v>686</v>
      </c>
      <c r="AC64" s="70">
        <v>709</v>
      </c>
      <c r="AD64" s="70">
        <v>733</v>
      </c>
      <c r="AE64" s="70">
        <v>743</v>
      </c>
      <c r="AF64" s="71">
        <v>765</v>
      </c>
      <c r="AG64" s="71">
        <v>788</v>
      </c>
      <c r="AH64" s="71">
        <v>945</v>
      </c>
      <c r="AI64" s="71">
        <v>958</v>
      </c>
      <c r="AJ64" s="71">
        <v>984</v>
      </c>
      <c r="AK64" s="71">
        <v>1009</v>
      </c>
      <c r="AL64" s="71">
        <v>1035</v>
      </c>
    </row>
  </sheetData>
  <conditionalFormatting sqref="AF40:AL64 X12:AD36">
    <cfRule type="expression" dxfId="4" priority="6">
      <formula>IF(#REF!="","",#REF!&gt;CHOOSE(#REF!,CHOOSE(#REF!,#REF!,#REF!,#REF!,#REF!,$AH$12,$AH$13,$AH$14,$AH$15),CHOOSE(#REF!,#REF!,#REF!,#REF!,#REF!,$AI$12,$AI$13,$AI$14,$AI$15),CHOOSE(#REF!,#REF!,#REF!,#REF!,#REF!,$AJ$12,$AJ$13,$AJ$14,$AJ$15)))</formula>
    </cfRule>
  </conditionalFormatting>
  <conditionalFormatting sqref="B40:AL64 B12:AD36">
    <cfRule type="expression" dxfId="3" priority="11">
      <formula>IF(B$34="","",B$34&gt;CHOOSE(#REF!,CHOOSE(#REF!,#REF!,#REF!,#REF!,#REF!,#REF!,#REF!,#REF!,#REF!),CHOOSE(#REF!,#REF!,#REF!,#REF!,#REF!,#REF!,#REF!,#REF!,#REF!),CHOOSE(#REF!,#REF!,#REF!,#REF!,#REF!,#REF!,#REF!,#REF!,#REF!)))</formula>
    </cfRule>
  </conditionalFormatting>
  <pageMargins left="0.39370078740157483" right="0.39370078740157483" top="0.39370078740157483" bottom="0.39370078740157483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Z33"/>
  <sheetViews>
    <sheetView showGridLines="0" view="pageBreakPreview" zoomScale="85" zoomScaleNormal="85" zoomScaleSheetLayoutView="85" workbookViewId="0">
      <selection activeCell="AK27" sqref="AK27"/>
    </sheetView>
  </sheetViews>
  <sheetFormatPr defaultRowHeight="15" x14ac:dyDescent="0.25"/>
  <cols>
    <col min="1" max="1" width="10.140625" style="4" customWidth="1"/>
    <col min="2" max="52" width="5.7109375" style="4" customWidth="1"/>
    <col min="53" max="16384" width="9.140625" style="4"/>
  </cols>
  <sheetData>
    <row r="6" spans="1:52" s="2" customFormat="1" ht="15.75" x14ac:dyDescent="0.25">
      <c r="A6" s="1" t="s">
        <v>126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52" s="2" customFormat="1" ht="12" x14ac:dyDescent="0.2"/>
    <row r="8" spans="1:52" s="2" customFormat="1" ht="15.75" x14ac:dyDescent="0.2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52" s="2" customFormat="1" ht="12" x14ac:dyDescent="0.2">
      <c r="AD9" s="5"/>
    </row>
    <row r="10" spans="1:52" s="2" customFormat="1" ht="12" x14ac:dyDescent="0.2"/>
    <row r="11" spans="1:52" s="3" customFormat="1" ht="15.75" x14ac:dyDescent="0.25">
      <c r="A11" s="1" t="s">
        <v>10</v>
      </c>
      <c r="G11" s="1" t="s">
        <v>11</v>
      </c>
    </row>
    <row r="12" spans="1:52" x14ac:dyDescent="0.25">
      <c r="A12" s="6" t="s">
        <v>0</v>
      </c>
      <c r="B12" s="7">
        <v>1000</v>
      </c>
      <c r="C12" s="7">
        <v>1100</v>
      </c>
      <c r="D12" s="7">
        <v>1200</v>
      </c>
      <c r="E12" s="7">
        <v>1300</v>
      </c>
      <c r="F12" s="7">
        <v>1400</v>
      </c>
      <c r="G12" s="7">
        <v>1500</v>
      </c>
      <c r="H12" s="7">
        <v>1600</v>
      </c>
      <c r="I12" s="7">
        <v>1700</v>
      </c>
      <c r="J12" s="7">
        <v>1800</v>
      </c>
      <c r="K12" s="7">
        <v>1900</v>
      </c>
      <c r="L12" s="7">
        <v>2000</v>
      </c>
      <c r="M12" s="7">
        <v>2100</v>
      </c>
      <c r="N12" s="7">
        <v>2200</v>
      </c>
      <c r="O12" s="7">
        <v>2300</v>
      </c>
      <c r="P12" s="7">
        <v>2400</v>
      </c>
      <c r="Q12" s="7">
        <v>2500</v>
      </c>
      <c r="R12" s="7">
        <v>2600</v>
      </c>
      <c r="S12" s="7">
        <v>2700</v>
      </c>
      <c r="T12" s="7">
        <v>2800</v>
      </c>
      <c r="U12" s="7">
        <v>2900</v>
      </c>
      <c r="V12" s="7">
        <v>3000</v>
      </c>
      <c r="W12" s="7">
        <v>3100</v>
      </c>
      <c r="X12" s="7">
        <v>3200</v>
      </c>
      <c r="Y12" s="7">
        <v>3300</v>
      </c>
      <c r="Z12" s="7">
        <v>3400</v>
      </c>
      <c r="AA12" s="7">
        <v>3500</v>
      </c>
      <c r="AB12" s="7">
        <v>3600</v>
      </c>
      <c r="AC12" s="7">
        <v>3700</v>
      </c>
      <c r="AD12" s="7">
        <v>3800</v>
      </c>
      <c r="AE12" s="7">
        <v>3900</v>
      </c>
      <c r="AF12" s="7">
        <v>4000</v>
      </c>
      <c r="AG12" s="7">
        <v>4100</v>
      </c>
      <c r="AH12" s="7">
        <v>4200</v>
      </c>
      <c r="AI12" s="7">
        <v>4300</v>
      </c>
      <c r="AJ12" s="7">
        <v>4400</v>
      </c>
      <c r="AK12" s="7">
        <v>4500</v>
      </c>
      <c r="AL12" s="7">
        <v>4600</v>
      </c>
      <c r="AM12" s="7">
        <v>4700</v>
      </c>
      <c r="AN12" s="7">
        <v>4800</v>
      </c>
      <c r="AO12" s="7">
        <v>4900</v>
      </c>
      <c r="AP12" s="7">
        <v>5000</v>
      </c>
      <c r="AQ12" s="7">
        <v>5100</v>
      </c>
      <c r="AR12" s="7">
        <v>5200</v>
      </c>
      <c r="AS12" s="7">
        <v>5300</v>
      </c>
      <c r="AT12" s="7">
        <v>5400</v>
      </c>
      <c r="AU12" s="7">
        <v>5500</v>
      </c>
      <c r="AV12" s="7">
        <v>5600</v>
      </c>
      <c r="AW12" s="7">
        <v>5700</v>
      </c>
      <c r="AX12" s="7">
        <v>5800</v>
      </c>
      <c r="AY12" s="7">
        <v>5900</v>
      </c>
      <c r="AZ12" s="7">
        <v>6000</v>
      </c>
    </row>
    <row r="13" spans="1:52" x14ac:dyDescent="0.25">
      <c r="A13" s="7">
        <v>1000</v>
      </c>
      <c r="B13" s="70">
        <v>138</v>
      </c>
      <c r="C13" s="70">
        <v>145</v>
      </c>
      <c r="D13" s="70">
        <v>153</v>
      </c>
      <c r="E13" s="70">
        <v>161</v>
      </c>
      <c r="F13" s="70">
        <v>168</v>
      </c>
      <c r="G13" s="70">
        <v>176</v>
      </c>
      <c r="H13" s="70">
        <v>184</v>
      </c>
      <c r="I13" s="70">
        <v>191</v>
      </c>
      <c r="J13" s="70">
        <v>200</v>
      </c>
      <c r="K13" s="70">
        <v>206</v>
      </c>
      <c r="L13" s="70">
        <v>215</v>
      </c>
      <c r="M13" s="70">
        <v>223</v>
      </c>
      <c r="N13" s="70">
        <v>230</v>
      </c>
      <c r="O13" s="70">
        <v>235</v>
      </c>
      <c r="P13" s="70">
        <v>243</v>
      </c>
      <c r="Q13" s="70">
        <v>253</v>
      </c>
      <c r="R13" s="70">
        <v>259</v>
      </c>
      <c r="S13" s="70">
        <v>266</v>
      </c>
      <c r="T13" s="70">
        <v>276</v>
      </c>
      <c r="U13" s="70">
        <v>283</v>
      </c>
      <c r="V13" s="70">
        <v>291</v>
      </c>
      <c r="W13" s="70">
        <v>298</v>
      </c>
      <c r="X13" s="70">
        <v>303</v>
      </c>
      <c r="Y13" s="70">
        <v>313</v>
      </c>
      <c r="Z13" s="70">
        <v>323</v>
      </c>
      <c r="AA13" s="70">
        <v>328</v>
      </c>
      <c r="AB13" s="70">
        <v>336</v>
      </c>
      <c r="AC13" s="70">
        <v>346</v>
      </c>
      <c r="AD13" s="70">
        <v>350</v>
      </c>
      <c r="AE13" s="70">
        <v>360</v>
      </c>
      <c r="AF13" s="70">
        <v>369</v>
      </c>
      <c r="AG13" s="70">
        <v>373</v>
      </c>
      <c r="AH13" s="70">
        <v>381</v>
      </c>
      <c r="AI13" s="70">
        <v>391</v>
      </c>
      <c r="AJ13" s="70">
        <v>400</v>
      </c>
      <c r="AK13" s="70">
        <v>404</v>
      </c>
      <c r="AL13" s="70">
        <v>413</v>
      </c>
      <c r="AM13" s="71">
        <v>421</v>
      </c>
      <c r="AN13" s="71">
        <v>430</v>
      </c>
      <c r="AO13" s="71">
        <v>439</v>
      </c>
      <c r="AP13" s="71">
        <v>443</v>
      </c>
      <c r="AQ13" s="71">
        <v>451</v>
      </c>
      <c r="AR13" s="71">
        <v>460</v>
      </c>
      <c r="AS13" s="71">
        <v>469</v>
      </c>
      <c r="AT13" s="71">
        <v>478</v>
      </c>
      <c r="AU13" s="71">
        <v>479</v>
      </c>
      <c r="AV13" s="71">
        <v>488</v>
      </c>
      <c r="AW13" s="71">
        <v>496</v>
      </c>
      <c r="AX13" s="71">
        <v>703</v>
      </c>
      <c r="AY13" s="71">
        <v>715</v>
      </c>
      <c r="AZ13" s="71">
        <v>728</v>
      </c>
    </row>
    <row r="14" spans="1:52" x14ac:dyDescent="0.25">
      <c r="A14" s="7">
        <v>1100</v>
      </c>
      <c r="B14" s="70">
        <v>143</v>
      </c>
      <c r="C14" s="70">
        <v>151</v>
      </c>
      <c r="D14" s="70">
        <v>160</v>
      </c>
      <c r="E14" s="70">
        <v>168</v>
      </c>
      <c r="F14" s="70">
        <v>175</v>
      </c>
      <c r="G14" s="70">
        <v>181</v>
      </c>
      <c r="H14" s="70">
        <v>191</v>
      </c>
      <c r="I14" s="70">
        <v>199</v>
      </c>
      <c r="J14" s="70">
        <v>205</v>
      </c>
      <c r="K14" s="70">
        <v>214</v>
      </c>
      <c r="L14" s="70">
        <v>223</v>
      </c>
      <c r="M14" s="70">
        <v>230</v>
      </c>
      <c r="N14" s="70">
        <v>241</v>
      </c>
      <c r="O14" s="70">
        <v>249</v>
      </c>
      <c r="P14" s="70">
        <v>256</v>
      </c>
      <c r="Q14" s="70">
        <v>264</v>
      </c>
      <c r="R14" s="70">
        <v>271</v>
      </c>
      <c r="S14" s="70">
        <v>281</v>
      </c>
      <c r="T14" s="70">
        <v>288</v>
      </c>
      <c r="U14" s="70">
        <v>294</v>
      </c>
      <c r="V14" s="70">
        <v>304</v>
      </c>
      <c r="W14" s="70">
        <v>314</v>
      </c>
      <c r="X14" s="70">
        <v>320</v>
      </c>
      <c r="Y14" s="70">
        <v>325</v>
      </c>
      <c r="Z14" s="70">
        <v>335</v>
      </c>
      <c r="AA14" s="70">
        <v>345</v>
      </c>
      <c r="AB14" s="70">
        <v>350</v>
      </c>
      <c r="AC14" s="70">
        <v>355</v>
      </c>
      <c r="AD14" s="70">
        <v>364</v>
      </c>
      <c r="AE14" s="70">
        <v>374</v>
      </c>
      <c r="AF14" s="70">
        <v>384</v>
      </c>
      <c r="AG14" s="70">
        <v>388</v>
      </c>
      <c r="AH14" s="70">
        <v>396</v>
      </c>
      <c r="AI14" s="70">
        <v>406</v>
      </c>
      <c r="AJ14" s="70">
        <v>415</v>
      </c>
      <c r="AK14" s="70">
        <v>419</v>
      </c>
      <c r="AL14" s="70">
        <v>428</v>
      </c>
      <c r="AM14" s="71">
        <v>438</v>
      </c>
      <c r="AN14" s="71">
        <v>446</v>
      </c>
      <c r="AO14" s="71">
        <v>449</v>
      </c>
      <c r="AP14" s="71">
        <v>459</v>
      </c>
      <c r="AQ14" s="71">
        <v>468</v>
      </c>
      <c r="AR14" s="71">
        <v>476</v>
      </c>
      <c r="AS14" s="71">
        <v>486</v>
      </c>
      <c r="AT14" s="71">
        <v>495</v>
      </c>
      <c r="AU14" s="71">
        <v>496</v>
      </c>
      <c r="AV14" s="71">
        <v>700</v>
      </c>
      <c r="AW14" s="71">
        <v>713</v>
      </c>
      <c r="AX14" s="71">
        <v>725</v>
      </c>
      <c r="AY14" s="71">
        <v>738</v>
      </c>
      <c r="AZ14" s="71">
        <v>741</v>
      </c>
    </row>
    <row r="15" spans="1:52" x14ac:dyDescent="0.25">
      <c r="A15" s="7">
        <v>1200</v>
      </c>
      <c r="B15" s="70">
        <v>149</v>
      </c>
      <c r="C15" s="70">
        <v>156</v>
      </c>
      <c r="D15" s="70">
        <v>165</v>
      </c>
      <c r="E15" s="70">
        <v>174</v>
      </c>
      <c r="F15" s="70">
        <v>183</v>
      </c>
      <c r="G15" s="70">
        <v>191</v>
      </c>
      <c r="H15" s="70">
        <v>201</v>
      </c>
      <c r="I15" s="70">
        <v>209</v>
      </c>
      <c r="J15" s="70">
        <v>215</v>
      </c>
      <c r="K15" s="70">
        <v>225</v>
      </c>
      <c r="L15" s="70">
        <v>234</v>
      </c>
      <c r="M15" s="70">
        <v>241</v>
      </c>
      <c r="N15" s="70">
        <v>250</v>
      </c>
      <c r="O15" s="70">
        <v>258</v>
      </c>
      <c r="P15" s="70">
        <v>265</v>
      </c>
      <c r="Q15" s="70">
        <v>273</v>
      </c>
      <c r="R15" s="70">
        <v>284</v>
      </c>
      <c r="S15" s="70">
        <v>290</v>
      </c>
      <c r="T15" s="70">
        <v>298</v>
      </c>
      <c r="U15" s="70">
        <v>308</v>
      </c>
      <c r="V15" s="70">
        <v>314</v>
      </c>
      <c r="W15" s="70">
        <v>324</v>
      </c>
      <c r="X15" s="70">
        <v>330</v>
      </c>
      <c r="Y15" s="70">
        <v>340</v>
      </c>
      <c r="Z15" s="70">
        <v>350</v>
      </c>
      <c r="AA15" s="70">
        <v>355</v>
      </c>
      <c r="AB15" s="70">
        <v>365</v>
      </c>
      <c r="AC15" s="70">
        <v>375</v>
      </c>
      <c r="AD15" s="70">
        <v>380</v>
      </c>
      <c r="AE15" s="70">
        <v>390</v>
      </c>
      <c r="AF15" s="70">
        <v>400</v>
      </c>
      <c r="AG15" s="70">
        <v>410</v>
      </c>
      <c r="AH15" s="70">
        <v>414</v>
      </c>
      <c r="AI15" s="70">
        <v>424</v>
      </c>
      <c r="AJ15" s="70">
        <v>434</v>
      </c>
      <c r="AK15" s="70">
        <v>444</v>
      </c>
      <c r="AL15" s="70">
        <v>453</v>
      </c>
      <c r="AM15" s="71">
        <v>456</v>
      </c>
      <c r="AN15" s="71">
        <v>465</v>
      </c>
      <c r="AO15" s="71">
        <v>475</v>
      </c>
      <c r="AP15" s="71">
        <v>485</v>
      </c>
      <c r="AQ15" s="71">
        <v>495</v>
      </c>
      <c r="AR15" s="71">
        <v>504</v>
      </c>
      <c r="AS15" s="71">
        <v>506</v>
      </c>
      <c r="AT15" s="71">
        <v>515</v>
      </c>
      <c r="AU15" s="71">
        <v>734</v>
      </c>
      <c r="AV15" s="71">
        <v>746</v>
      </c>
      <c r="AW15" s="71">
        <v>760</v>
      </c>
      <c r="AX15" s="71">
        <v>774</v>
      </c>
      <c r="AY15" s="71">
        <v>786</v>
      </c>
      <c r="AZ15" s="71">
        <v>791</v>
      </c>
    </row>
    <row r="16" spans="1:52" x14ac:dyDescent="0.25">
      <c r="A16" s="7">
        <v>1300</v>
      </c>
      <c r="B16" s="70">
        <v>158</v>
      </c>
      <c r="C16" s="70">
        <v>168</v>
      </c>
      <c r="D16" s="70">
        <v>178</v>
      </c>
      <c r="E16" s="70">
        <v>186</v>
      </c>
      <c r="F16" s="70">
        <v>193</v>
      </c>
      <c r="G16" s="70">
        <v>201</v>
      </c>
      <c r="H16" s="70">
        <v>213</v>
      </c>
      <c r="I16" s="70">
        <v>220</v>
      </c>
      <c r="J16" s="70">
        <v>230</v>
      </c>
      <c r="K16" s="70">
        <v>238</v>
      </c>
      <c r="L16" s="70">
        <v>246</v>
      </c>
      <c r="M16" s="70">
        <v>259</v>
      </c>
      <c r="N16" s="70">
        <v>268</v>
      </c>
      <c r="O16" s="70">
        <v>275</v>
      </c>
      <c r="P16" s="70">
        <v>284</v>
      </c>
      <c r="Q16" s="70">
        <v>291</v>
      </c>
      <c r="R16" s="70">
        <v>303</v>
      </c>
      <c r="S16" s="70">
        <v>310</v>
      </c>
      <c r="T16" s="70">
        <v>318</v>
      </c>
      <c r="U16" s="70">
        <v>334</v>
      </c>
      <c r="V16" s="70">
        <v>340</v>
      </c>
      <c r="W16" s="70">
        <v>351</v>
      </c>
      <c r="X16" s="70">
        <v>358</v>
      </c>
      <c r="Y16" s="70">
        <v>369</v>
      </c>
      <c r="Z16" s="70">
        <v>380</v>
      </c>
      <c r="AA16" s="70">
        <v>385</v>
      </c>
      <c r="AB16" s="70">
        <v>390</v>
      </c>
      <c r="AC16" s="70">
        <v>401</v>
      </c>
      <c r="AD16" s="70">
        <v>411</v>
      </c>
      <c r="AE16" s="70">
        <v>423</v>
      </c>
      <c r="AF16" s="70">
        <v>426</v>
      </c>
      <c r="AG16" s="70">
        <v>438</v>
      </c>
      <c r="AH16" s="70">
        <v>448</v>
      </c>
      <c r="AI16" s="70">
        <v>459</v>
      </c>
      <c r="AJ16" s="70">
        <v>463</v>
      </c>
      <c r="AK16" s="70">
        <v>473</v>
      </c>
      <c r="AL16" s="70">
        <v>484</v>
      </c>
      <c r="AM16" s="71">
        <v>494</v>
      </c>
      <c r="AN16" s="71">
        <v>504</v>
      </c>
      <c r="AO16" s="71">
        <v>506</v>
      </c>
      <c r="AP16" s="71">
        <v>518</v>
      </c>
      <c r="AQ16" s="71">
        <v>528</v>
      </c>
      <c r="AR16" s="71">
        <v>538</v>
      </c>
      <c r="AS16" s="71">
        <v>748</v>
      </c>
      <c r="AT16" s="71">
        <v>754</v>
      </c>
      <c r="AU16" s="71">
        <v>768</v>
      </c>
      <c r="AV16" s="71">
        <v>781</v>
      </c>
      <c r="AW16" s="71">
        <v>795</v>
      </c>
      <c r="AX16" s="71">
        <v>809</v>
      </c>
      <c r="AY16" s="71">
        <v>823</v>
      </c>
      <c r="AZ16" s="71">
        <v>838</v>
      </c>
    </row>
    <row r="17" spans="1:52" x14ac:dyDescent="0.25">
      <c r="A17" s="7">
        <v>1400</v>
      </c>
      <c r="B17" s="70">
        <v>165</v>
      </c>
      <c r="C17" s="70">
        <v>173</v>
      </c>
      <c r="D17" s="70">
        <v>183</v>
      </c>
      <c r="E17" s="70">
        <v>191</v>
      </c>
      <c r="F17" s="70">
        <v>200</v>
      </c>
      <c r="G17" s="70">
        <v>210</v>
      </c>
      <c r="H17" s="70">
        <v>220</v>
      </c>
      <c r="I17" s="70">
        <v>229</v>
      </c>
      <c r="J17" s="70">
        <v>235</v>
      </c>
      <c r="K17" s="70">
        <v>249</v>
      </c>
      <c r="L17" s="70">
        <v>258</v>
      </c>
      <c r="M17" s="70">
        <v>268</v>
      </c>
      <c r="N17" s="70">
        <v>276</v>
      </c>
      <c r="O17" s="70">
        <v>289</v>
      </c>
      <c r="P17" s="70">
        <v>298</v>
      </c>
      <c r="Q17" s="70">
        <v>305</v>
      </c>
      <c r="R17" s="70">
        <v>318</v>
      </c>
      <c r="S17" s="70">
        <v>325</v>
      </c>
      <c r="T17" s="70">
        <v>331</v>
      </c>
      <c r="U17" s="70">
        <v>344</v>
      </c>
      <c r="V17" s="70">
        <v>355</v>
      </c>
      <c r="W17" s="70">
        <v>361</v>
      </c>
      <c r="X17" s="70">
        <v>374</v>
      </c>
      <c r="Y17" s="70">
        <v>379</v>
      </c>
      <c r="Z17" s="70">
        <v>390</v>
      </c>
      <c r="AA17" s="70">
        <v>403</v>
      </c>
      <c r="AB17" s="70">
        <v>414</v>
      </c>
      <c r="AC17" s="70">
        <v>419</v>
      </c>
      <c r="AD17" s="70">
        <v>430</v>
      </c>
      <c r="AE17" s="70">
        <v>441</v>
      </c>
      <c r="AF17" s="70">
        <v>453</v>
      </c>
      <c r="AG17" s="70">
        <v>456</v>
      </c>
      <c r="AH17" s="70">
        <v>468</v>
      </c>
      <c r="AI17" s="70">
        <v>479</v>
      </c>
      <c r="AJ17" s="70">
        <v>490</v>
      </c>
      <c r="AK17" s="70">
        <v>494</v>
      </c>
      <c r="AL17" s="70">
        <v>504</v>
      </c>
      <c r="AM17" s="71">
        <v>515</v>
      </c>
      <c r="AN17" s="71">
        <v>526</v>
      </c>
      <c r="AO17" s="71">
        <v>538</v>
      </c>
      <c r="AP17" s="71">
        <v>548</v>
      </c>
      <c r="AQ17" s="71">
        <v>550</v>
      </c>
      <c r="AR17" s="71">
        <v>763</v>
      </c>
      <c r="AS17" s="71">
        <v>769</v>
      </c>
      <c r="AT17" s="71">
        <v>783</v>
      </c>
      <c r="AU17" s="71">
        <v>798</v>
      </c>
      <c r="AV17" s="71">
        <v>811</v>
      </c>
      <c r="AW17" s="71">
        <v>826</v>
      </c>
      <c r="AX17" s="71">
        <v>840</v>
      </c>
      <c r="AY17" s="71">
        <v>855</v>
      </c>
      <c r="AZ17" s="71">
        <v>859</v>
      </c>
    </row>
    <row r="18" spans="1:52" x14ac:dyDescent="0.25">
      <c r="A18" s="7">
        <v>1500</v>
      </c>
      <c r="B18" s="70">
        <v>169</v>
      </c>
      <c r="C18" s="70">
        <v>178</v>
      </c>
      <c r="D18" s="70">
        <v>189</v>
      </c>
      <c r="E18" s="70">
        <v>198</v>
      </c>
      <c r="F18" s="70">
        <v>206</v>
      </c>
      <c r="G18" s="70">
        <v>219</v>
      </c>
      <c r="H18" s="70">
        <v>230</v>
      </c>
      <c r="I18" s="70">
        <v>239</v>
      </c>
      <c r="J18" s="70">
        <v>249</v>
      </c>
      <c r="K18" s="70">
        <v>259</v>
      </c>
      <c r="L18" s="70">
        <v>265</v>
      </c>
      <c r="M18" s="70">
        <v>279</v>
      </c>
      <c r="N18" s="70">
        <v>288</v>
      </c>
      <c r="O18" s="70">
        <v>296</v>
      </c>
      <c r="P18" s="70">
        <v>305</v>
      </c>
      <c r="Q18" s="70">
        <v>318</v>
      </c>
      <c r="R18" s="70">
        <v>325</v>
      </c>
      <c r="S18" s="70">
        <v>333</v>
      </c>
      <c r="T18" s="70">
        <v>345</v>
      </c>
      <c r="U18" s="70">
        <v>351</v>
      </c>
      <c r="V18" s="70">
        <v>364</v>
      </c>
      <c r="W18" s="70">
        <v>376</v>
      </c>
      <c r="X18" s="70">
        <v>381</v>
      </c>
      <c r="Y18" s="70">
        <v>394</v>
      </c>
      <c r="Z18" s="70">
        <v>406</v>
      </c>
      <c r="AA18" s="70">
        <v>411</v>
      </c>
      <c r="AB18" s="70">
        <v>423</v>
      </c>
      <c r="AC18" s="70">
        <v>435</v>
      </c>
      <c r="AD18" s="70">
        <v>446</v>
      </c>
      <c r="AE18" s="70">
        <v>450</v>
      </c>
      <c r="AF18" s="70">
        <v>463</v>
      </c>
      <c r="AG18" s="70">
        <v>474</v>
      </c>
      <c r="AH18" s="70">
        <v>485</v>
      </c>
      <c r="AI18" s="70">
        <v>496</v>
      </c>
      <c r="AJ18" s="70">
        <v>500</v>
      </c>
      <c r="AK18" s="70">
        <v>511</v>
      </c>
      <c r="AL18" s="70">
        <v>523</v>
      </c>
      <c r="AM18" s="71">
        <v>534</v>
      </c>
      <c r="AN18" s="71">
        <v>545</v>
      </c>
      <c r="AO18" s="71">
        <v>548</v>
      </c>
      <c r="AP18" s="71">
        <v>748</v>
      </c>
      <c r="AQ18" s="71">
        <v>763</v>
      </c>
      <c r="AR18" s="71">
        <v>778</v>
      </c>
      <c r="AS18" s="71">
        <v>793</v>
      </c>
      <c r="AT18" s="71">
        <v>808</v>
      </c>
      <c r="AU18" s="71">
        <v>813</v>
      </c>
      <c r="AV18" s="71">
        <v>828</v>
      </c>
      <c r="AW18" s="71">
        <v>843</v>
      </c>
      <c r="AX18" s="71">
        <v>856</v>
      </c>
      <c r="AY18" s="71">
        <v>871</v>
      </c>
      <c r="AZ18" s="71">
        <v>886</v>
      </c>
    </row>
    <row r="19" spans="1:52" x14ac:dyDescent="0.25">
      <c r="A19" s="7">
        <v>1600</v>
      </c>
      <c r="B19" s="70">
        <v>174</v>
      </c>
      <c r="C19" s="70">
        <v>183</v>
      </c>
      <c r="D19" s="70">
        <v>194</v>
      </c>
      <c r="E19" s="70">
        <v>205</v>
      </c>
      <c r="F19" s="70">
        <v>213</v>
      </c>
      <c r="G19" s="70">
        <v>221</v>
      </c>
      <c r="H19" s="70">
        <v>236</v>
      </c>
      <c r="I19" s="70">
        <v>244</v>
      </c>
      <c r="J19" s="70">
        <v>255</v>
      </c>
      <c r="K19" s="70">
        <v>265</v>
      </c>
      <c r="L19" s="70">
        <v>275</v>
      </c>
      <c r="M19" s="70">
        <v>284</v>
      </c>
      <c r="N19" s="70">
        <v>298</v>
      </c>
      <c r="O19" s="70">
        <v>306</v>
      </c>
      <c r="P19" s="70">
        <v>315</v>
      </c>
      <c r="Q19" s="70">
        <v>329</v>
      </c>
      <c r="R19" s="70">
        <v>336</v>
      </c>
      <c r="S19" s="70">
        <v>344</v>
      </c>
      <c r="T19" s="70">
        <v>356</v>
      </c>
      <c r="U19" s="70">
        <v>364</v>
      </c>
      <c r="V19" s="70">
        <v>376</v>
      </c>
      <c r="W19" s="70">
        <v>383</v>
      </c>
      <c r="X19" s="70">
        <v>394</v>
      </c>
      <c r="Y19" s="70">
        <v>406</v>
      </c>
      <c r="Z19" s="70">
        <v>413</v>
      </c>
      <c r="AA19" s="70">
        <v>424</v>
      </c>
      <c r="AB19" s="70">
        <v>436</v>
      </c>
      <c r="AC19" s="70">
        <v>449</v>
      </c>
      <c r="AD19" s="70">
        <v>453</v>
      </c>
      <c r="AE19" s="70">
        <v>465</v>
      </c>
      <c r="AF19" s="70">
        <v>476</v>
      </c>
      <c r="AG19" s="70">
        <v>489</v>
      </c>
      <c r="AH19" s="70">
        <v>493</v>
      </c>
      <c r="AI19" s="70">
        <v>504</v>
      </c>
      <c r="AJ19" s="70">
        <v>515</v>
      </c>
      <c r="AK19" s="70">
        <v>528</v>
      </c>
      <c r="AL19" s="70">
        <v>539</v>
      </c>
      <c r="AM19" s="71">
        <v>541</v>
      </c>
      <c r="AN19" s="71">
        <v>553</v>
      </c>
      <c r="AO19" s="71">
        <v>733</v>
      </c>
      <c r="AP19" s="71">
        <v>748</v>
      </c>
      <c r="AQ19" s="71">
        <v>763</v>
      </c>
      <c r="AR19" s="71">
        <v>778</v>
      </c>
      <c r="AS19" s="71">
        <v>793</v>
      </c>
      <c r="AT19" s="71">
        <v>796</v>
      </c>
      <c r="AU19" s="71">
        <v>811</v>
      </c>
      <c r="AV19" s="71">
        <v>826</v>
      </c>
      <c r="AW19" s="71">
        <v>840</v>
      </c>
      <c r="AX19" s="71">
        <v>855</v>
      </c>
      <c r="AY19" s="71">
        <v>870</v>
      </c>
      <c r="AZ19" s="71">
        <v>885</v>
      </c>
    </row>
    <row r="20" spans="1:52" x14ac:dyDescent="0.25">
      <c r="A20" s="7">
        <v>1700</v>
      </c>
      <c r="B20" s="70">
        <v>183</v>
      </c>
      <c r="C20" s="70">
        <v>194</v>
      </c>
      <c r="D20" s="70">
        <v>204</v>
      </c>
      <c r="E20" s="70">
        <v>215</v>
      </c>
      <c r="F20" s="70">
        <v>225</v>
      </c>
      <c r="G20" s="70">
        <v>235</v>
      </c>
      <c r="H20" s="70">
        <v>248</v>
      </c>
      <c r="I20" s="70">
        <v>259</v>
      </c>
      <c r="J20" s="70">
        <v>266</v>
      </c>
      <c r="K20" s="70">
        <v>281</v>
      </c>
      <c r="L20" s="70">
        <v>293</v>
      </c>
      <c r="M20" s="70">
        <v>303</v>
      </c>
      <c r="N20" s="70">
        <v>311</v>
      </c>
      <c r="O20" s="70">
        <v>321</v>
      </c>
      <c r="P20" s="70">
        <v>335</v>
      </c>
      <c r="Q20" s="70">
        <v>344</v>
      </c>
      <c r="R20" s="70">
        <v>358</v>
      </c>
      <c r="S20" s="70">
        <v>365</v>
      </c>
      <c r="T20" s="70">
        <v>373</v>
      </c>
      <c r="U20" s="70">
        <v>393</v>
      </c>
      <c r="V20" s="70">
        <v>406</v>
      </c>
      <c r="W20" s="70">
        <v>413</v>
      </c>
      <c r="X20" s="70">
        <v>426</v>
      </c>
      <c r="Y20" s="70">
        <v>433</v>
      </c>
      <c r="Z20" s="70">
        <v>445</v>
      </c>
      <c r="AA20" s="70">
        <v>459</v>
      </c>
      <c r="AB20" s="70">
        <v>464</v>
      </c>
      <c r="AC20" s="70">
        <v>469</v>
      </c>
      <c r="AD20" s="70">
        <v>489</v>
      </c>
      <c r="AE20" s="70">
        <v>503</v>
      </c>
      <c r="AF20" s="70">
        <v>515</v>
      </c>
      <c r="AG20" s="70">
        <v>519</v>
      </c>
      <c r="AH20" s="70">
        <v>531</v>
      </c>
      <c r="AI20" s="70">
        <v>545</v>
      </c>
      <c r="AJ20" s="70">
        <v>558</v>
      </c>
      <c r="AK20" s="70">
        <v>570</v>
      </c>
      <c r="AL20" s="70">
        <v>573</v>
      </c>
      <c r="AM20" s="71">
        <v>585</v>
      </c>
      <c r="AN20" s="71">
        <v>763</v>
      </c>
      <c r="AO20" s="71">
        <v>779</v>
      </c>
      <c r="AP20" s="71">
        <v>794</v>
      </c>
      <c r="AQ20" s="71">
        <v>810</v>
      </c>
      <c r="AR20" s="71">
        <v>826</v>
      </c>
      <c r="AS20" s="71">
        <v>830</v>
      </c>
      <c r="AT20" s="71">
        <v>846</v>
      </c>
      <c r="AU20" s="71">
        <v>861</v>
      </c>
      <c r="AV20" s="71">
        <v>878</v>
      </c>
      <c r="AW20" s="71">
        <v>893</v>
      </c>
      <c r="AX20" s="71">
        <v>909</v>
      </c>
      <c r="AY20" s="71">
        <v>925</v>
      </c>
      <c r="AZ20" s="71">
        <v>928</v>
      </c>
    </row>
    <row r="21" spans="1:52" x14ac:dyDescent="0.25">
      <c r="A21" s="7">
        <v>1800</v>
      </c>
      <c r="B21" s="70">
        <v>189</v>
      </c>
      <c r="C21" s="70">
        <v>200</v>
      </c>
      <c r="D21" s="70">
        <v>210</v>
      </c>
      <c r="E21" s="70">
        <v>221</v>
      </c>
      <c r="F21" s="70">
        <v>233</v>
      </c>
      <c r="G21" s="70">
        <v>243</v>
      </c>
      <c r="H21" s="70">
        <v>255</v>
      </c>
      <c r="I21" s="70">
        <v>266</v>
      </c>
      <c r="J21" s="70">
        <v>279</v>
      </c>
      <c r="K21" s="70">
        <v>289</v>
      </c>
      <c r="L21" s="70">
        <v>300</v>
      </c>
      <c r="M21" s="70">
        <v>310</v>
      </c>
      <c r="N21" s="70">
        <v>320</v>
      </c>
      <c r="O21" s="70">
        <v>329</v>
      </c>
      <c r="P21" s="70">
        <v>344</v>
      </c>
      <c r="Q21" s="70">
        <v>358</v>
      </c>
      <c r="R21" s="70">
        <v>373</v>
      </c>
      <c r="S21" s="70">
        <v>380</v>
      </c>
      <c r="T21" s="70">
        <v>389</v>
      </c>
      <c r="U21" s="70">
        <v>403</v>
      </c>
      <c r="V21" s="70">
        <v>416</v>
      </c>
      <c r="W21" s="70">
        <v>423</v>
      </c>
      <c r="X21" s="70">
        <v>436</v>
      </c>
      <c r="Y21" s="70">
        <v>443</v>
      </c>
      <c r="Z21" s="70">
        <v>456</v>
      </c>
      <c r="AA21" s="70">
        <v>469</v>
      </c>
      <c r="AB21" s="70">
        <v>483</v>
      </c>
      <c r="AC21" s="70">
        <v>496</v>
      </c>
      <c r="AD21" s="70">
        <v>501</v>
      </c>
      <c r="AE21" s="70">
        <v>514</v>
      </c>
      <c r="AF21" s="70">
        <v>528</v>
      </c>
      <c r="AG21" s="70">
        <v>540</v>
      </c>
      <c r="AH21" s="70">
        <v>544</v>
      </c>
      <c r="AI21" s="70">
        <v>558</v>
      </c>
      <c r="AJ21" s="70">
        <v>570</v>
      </c>
      <c r="AK21" s="70">
        <v>583</v>
      </c>
      <c r="AL21" s="70">
        <v>596</v>
      </c>
      <c r="AM21" s="71">
        <v>759</v>
      </c>
      <c r="AN21" s="71">
        <v>775</v>
      </c>
      <c r="AO21" s="71">
        <v>790</v>
      </c>
      <c r="AP21" s="71">
        <v>806</v>
      </c>
      <c r="AQ21" s="71">
        <v>823</v>
      </c>
      <c r="AR21" s="71">
        <v>839</v>
      </c>
      <c r="AS21" s="71">
        <v>855</v>
      </c>
      <c r="AT21" s="71">
        <v>871</v>
      </c>
      <c r="AU21" s="71">
        <v>875</v>
      </c>
      <c r="AV21" s="71">
        <v>891</v>
      </c>
      <c r="AW21" s="71">
        <v>906</v>
      </c>
      <c r="AX21" s="71">
        <v>923</v>
      </c>
      <c r="AY21" s="71">
        <v>939</v>
      </c>
      <c r="AZ21" s="71">
        <v>955</v>
      </c>
    </row>
    <row r="22" spans="1:52" x14ac:dyDescent="0.25">
      <c r="A22" s="7">
        <v>1900</v>
      </c>
      <c r="B22" s="70">
        <v>204</v>
      </c>
      <c r="C22" s="70">
        <v>214</v>
      </c>
      <c r="D22" s="70">
        <v>228</v>
      </c>
      <c r="E22" s="70">
        <v>238</v>
      </c>
      <c r="F22" s="70">
        <v>249</v>
      </c>
      <c r="G22" s="70">
        <v>259</v>
      </c>
      <c r="H22" s="70">
        <v>273</v>
      </c>
      <c r="I22" s="70">
        <v>285</v>
      </c>
      <c r="J22" s="70">
        <v>298</v>
      </c>
      <c r="K22" s="70">
        <v>310</v>
      </c>
      <c r="L22" s="70">
        <v>321</v>
      </c>
      <c r="M22" s="70">
        <v>333</v>
      </c>
      <c r="N22" s="70">
        <v>343</v>
      </c>
      <c r="O22" s="70">
        <v>359</v>
      </c>
      <c r="P22" s="70">
        <v>369</v>
      </c>
      <c r="Q22" s="70">
        <v>378</v>
      </c>
      <c r="R22" s="70">
        <v>393</v>
      </c>
      <c r="S22" s="70">
        <v>401</v>
      </c>
      <c r="T22" s="70">
        <v>416</v>
      </c>
      <c r="U22" s="70">
        <v>424</v>
      </c>
      <c r="V22" s="70">
        <v>439</v>
      </c>
      <c r="W22" s="70">
        <v>454</v>
      </c>
      <c r="X22" s="70">
        <v>460</v>
      </c>
      <c r="Y22" s="70">
        <v>475</v>
      </c>
      <c r="Z22" s="70">
        <v>489</v>
      </c>
      <c r="AA22" s="70">
        <v>495</v>
      </c>
      <c r="AB22" s="70">
        <v>510</v>
      </c>
      <c r="AC22" s="70">
        <v>524</v>
      </c>
      <c r="AD22" s="70">
        <v>538</v>
      </c>
      <c r="AE22" s="70">
        <v>543</v>
      </c>
      <c r="AF22" s="70">
        <v>556</v>
      </c>
      <c r="AG22" s="70">
        <v>570</v>
      </c>
      <c r="AH22" s="70">
        <v>584</v>
      </c>
      <c r="AI22" s="70">
        <v>599</v>
      </c>
      <c r="AJ22" s="70">
        <v>601</v>
      </c>
      <c r="AK22" s="70">
        <v>615</v>
      </c>
      <c r="AL22" s="70">
        <v>784</v>
      </c>
      <c r="AM22" s="71">
        <v>800</v>
      </c>
      <c r="AN22" s="71">
        <v>818</v>
      </c>
      <c r="AO22" s="71">
        <v>835</v>
      </c>
      <c r="AP22" s="71">
        <v>851</v>
      </c>
      <c r="AQ22" s="71">
        <v>869</v>
      </c>
      <c r="AR22" s="71">
        <v>885</v>
      </c>
      <c r="AS22" s="71">
        <v>890</v>
      </c>
      <c r="AT22" s="71">
        <v>906</v>
      </c>
      <c r="AU22" s="71">
        <v>924</v>
      </c>
      <c r="AV22" s="71">
        <v>940</v>
      </c>
      <c r="AW22" s="71">
        <v>958</v>
      </c>
      <c r="AX22" s="71">
        <v>974</v>
      </c>
      <c r="AY22" s="71">
        <v>991</v>
      </c>
      <c r="AZ22" s="71">
        <v>1008</v>
      </c>
    </row>
    <row r="23" spans="1:52" x14ac:dyDescent="0.25">
      <c r="A23" s="7">
        <v>2000</v>
      </c>
      <c r="B23" s="70">
        <v>210</v>
      </c>
      <c r="C23" s="70">
        <v>220</v>
      </c>
      <c r="D23" s="70">
        <v>234</v>
      </c>
      <c r="E23" s="70">
        <v>243</v>
      </c>
      <c r="F23" s="70">
        <v>255</v>
      </c>
      <c r="G23" s="70">
        <v>265</v>
      </c>
      <c r="H23" s="70">
        <v>283</v>
      </c>
      <c r="I23" s="70">
        <v>296</v>
      </c>
      <c r="J23" s="70">
        <v>305</v>
      </c>
      <c r="K23" s="70">
        <v>316</v>
      </c>
      <c r="L23" s="70">
        <v>329</v>
      </c>
      <c r="M23" s="70">
        <v>345</v>
      </c>
      <c r="N23" s="70">
        <v>355</v>
      </c>
      <c r="O23" s="70">
        <v>366</v>
      </c>
      <c r="P23" s="70">
        <v>376</v>
      </c>
      <c r="Q23" s="70">
        <v>391</v>
      </c>
      <c r="R23" s="70">
        <v>400</v>
      </c>
      <c r="S23" s="70">
        <v>416</v>
      </c>
      <c r="T23" s="70">
        <v>424</v>
      </c>
      <c r="U23" s="70">
        <v>439</v>
      </c>
      <c r="V23" s="70">
        <v>448</v>
      </c>
      <c r="W23" s="70">
        <v>461</v>
      </c>
      <c r="X23" s="70">
        <v>476</v>
      </c>
      <c r="Y23" s="70">
        <v>484</v>
      </c>
      <c r="Z23" s="70">
        <v>498</v>
      </c>
      <c r="AA23" s="70">
        <v>513</v>
      </c>
      <c r="AB23" s="70">
        <v>528</v>
      </c>
      <c r="AC23" s="70">
        <v>533</v>
      </c>
      <c r="AD23" s="70">
        <v>548</v>
      </c>
      <c r="AE23" s="70">
        <v>561</v>
      </c>
      <c r="AF23" s="70">
        <v>576</v>
      </c>
      <c r="AG23" s="70">
        <v>590</v>
      </c>
      <c r="AH23" s="70">
        <v>594</v>
      </c>
      <c r="AI23" s="70">
        <v>608</v>
      </c>
      <c r="AJ23" s="70">
        <v>623</v>
      </c>
      <c r="AK23" s="70">
        <v>636</v>
      </c>
      <c r="AL23" s="70">
        <v>825</v>
      </c>
      <c r="AM23" s="71">
        <v>831</v>
      </c>
      <c r="AN23" s="71">
        <v>849</v>
      </c>
      <c r="AO23" s="71">
        <v>866</v>
      </c>
      <c r="AP23" s="71">
        <v>884</v>
      </c>
      <c r="AQ23" s="71">
        <v>901</v>
      </c>
      <c r="AR23" s="71">
        <v>919</v>
      </c>
      <c r="AS23" s="71">
        <v>936</v>
      </c>
      <c r="AT23" s="71">
        <v>955</v>
      </c>
      <c r="AU23" s="71">
        <v>959</v>
      </c>
      <c r="AV23" s="71">
        <v>976</v>
      </c>
      <c r="AW23" s="71">
        <v>993</v>
      </c>
      <c r="AX23" s="71">
        <v>1010</v>
      </c>
      <c r="AY23" s="71">
        <v>1028</v>
      </c>
      <c r="AZ23" s="71">
        <v>1045</v>
      </c>
    </row>
    <row r="24" spans="1:52" x14ac:dyDescent="0.25">
      <c r="A24" s="7">
        <v>2100</v>
      </c>
      <c r="B24" s="70">
        <v>218</v>
      </c>
      <c r="C24" s="70">
        <v>230</v>
      </c>
      <c r="D24" s="70">
        <v>241</v>
      </c>
      <c r="E24" s="70">
        <v>255</v>
      </c>
      <c r="F24" s="70">
        <v>271</v>
      </c>
      <c r="G24" s="70">
        <v>283</v>
      </c>
      <c r="H24" s="70">
        <v>298</v>
      </c>
      <c r="I24" s="70">
        <v>306</v>
      </c>
      <c r="J24" s="70">
        <v>320</v>
      </c>
      <c r="K24" s="70">
        <v>333</v>
      </c>
      <c r="L24" s="70">
        <v>345</v>
      </c>
      <c r="M24" s="70">
        <v>356</v>
      </c>
      <c r="N24" s="70">
        <v>374</v>
      </c>
      <c r="O24" s="70">
        <v>384</v>
      </c>
      <c r="P24" s="70">
        <v>395</v>
      </c>
      <c r="Q24" s="70">
        <v>411</v>
      </c>
      <c r="R24" s="70">
        <v>420</v>
      </c>
      <c r="S24" s="70">
        <v>436</v>
      </c>
      <c r="T24" s="70">
        <v>445</v>
      </c>
      <c r="U24" s="70">
        <v>461</v>
      </c>
      <c r="V24" s="70">
        <v>469</v>
      </c>
      <c r="W24" s="70">
        <v>485</v>
      </c>
      <c r="X24" s="70">
        <v>500</v>
      </c>
      <c r="Y24" s="70">
        <v>508</v>
      </c>
      <c r="Z24" s="70">
        <v>523</v>
      </c>
      <c r="AA24" s="70">
        <v>539</v>
      </c>
      <c r="AB24" s="70">
        <v>554</v>
      </c>
      <c r="AC24" s="70">
        <v>559</v>
      </c>
      <c r="AD24" s="70">
        <v>574</v>
      </c>
      <c r="AE24" s="70">
        <v>589</v>
      </c>
      <c r="AF24" s="70">
        <v>605</v>
      </c>
      <c r="AG24" s="70">
        <v>620</v>
      </c>
      <c r="AH24" s="70">
        <v>624</v>
      </c>
      <c r="AI24" s="70">
        <v>639</v>
      </c>
      <c r="AJ24" s="70">
        <v>654</v>
      </c>
      <c r="AK24" s="70">
        <v>824</v>
      </c>
      <c r="AL24" s="70">
        <v>841</v>
      </c>
      <c r="AM24" s="71">
        <v>848</v>
      </c>
      <c r="AN24" s="71">
        <v>865</v>
      </c>
      <c r="AO24" s="71">
        <v>884</v>
      </c>
      <c r="AP24" s="71">
        <v>901</v>
      </c>
      <c r="AQ24" s="71">
        <v>920</v>
      </c>
      <c r="AR24" s="71">
        <v>938</v>
      </c>
      <c r="AS24" s="71">
        <v>955</v>
      </c>
      <c r="AT24" s="71">
        <v>974</v>
      </c>
      <c r="AU24" s="71">
        <v>978</v>
      </c>
      <c r="AV24" s="71">
        <v>995</v>
      </c>
      <c r="AW24" s="71">
        <v>1013</v>
      </c>
      <c r="AX24" s="71">
        <v>1030</v>
      </c>
      <c r="AY24" s="71">
        <v>1048</v>
      </c>
      <c r="AZ24" s="71">
        <v>1066</v>
      </c>
    </row>
    <row r="25" spans="1:52" x14ac:dyDescent="0.25">
      <c r="A25" s="7">
        <v>2200</v>
      </c>
      <c r="B25" s="70">
        <v>223</v>
      </c>
      <c r="C25" s="70">
        <v>235</v>
      </c>
      <c r="D25" s="70">
        <v>246</v>
      </c>
      <c r="E25" s="70">
        <v>264</v>
      </c>
      <c r="F25" s="70">
        <v>276</v>
      </c>
      <c r="G25" s="70">
        <v>288</v>
      </c>
      <c r="H25" s="70">
        <v>303</v>
      </c>
      <c r="I25" s="70">
        <v>316</v>
      </c>
      <c r="J25" s="70">
        <v>330</v>
      </c>
      <c r="K25" s="70">
        <v>343</v>
      </c>
      <c r="L25" s="70">
        <v>355</v>
      </c>
      <c r="M25" s="70">
        <v>368</v>
      </c>
      <c r="N25" s="70">
        <v>379</v>
      </c>
      <c r="O25" s="70">
        <v>396</v>
      </c>
      <c r="P25" s="70">
        <v>406</v>
      </c>
      <c r="Q25" s="70">
        <v>416</v>
      </c>
      <c r="R25" s="70">
        <v>434</v>
      </c>
      <c r="S25" s="70">
        <v>443</v>
      </c>
      <c r="T25" s="70">
        <v>459</v>
      </c>
      <c r="U25" s="70">
        <v>468</v>
      </c>
      <c r="V25" s="70">
        <v>484</v>
      </c>
      <c r="W25" s="70">
        <v>500</v>
      </c>
      <c r="X25" s="70">
        <v>506</v>
      </c>
      <c r="Y25" s="70">
        <v>523</v>
      </c>
      <c r="Z25" s="70">
        <v>539</v>
      </c>
      <c r="AA25" s="70">
        <v>554</v>
      </c>
      <c r="AB25" s="70">
        <v>560</v>
      </c>
      <c r="AC25" s="70">
        <v>575</v>
      </c>
      <c r="AD25" s="70">
        <v>591</v>
      </c>
      <c r="AE25" s="70">
        <v>606</v>
      </c>
      <c r="AF25" s="70">
        <v>623</v>
      </c>
      <c r="AG25" s="70">
        <v>626</v>
      </c>
      <c r="AH25" s="70">
        <v>641</v>
      </c>
      <c r="AI25" s="70">
        <v>658</v>
      </c>
      <c r="AJ25" s="70">
        <v>819</v>
      </c>
      <c r="AK25" s="70">
        <v>838</v>
      </c>
      <c r="AL25" s="70">
        <v>856</v>
      </c>
      <c r="AM25" s="71">
        <v>875</v>
      </c>
      <c r="AN25" s="71">
        <v>894</v>
      </c>
      <c r="AO25" s="71">
        <v>899</v>
      </c>
      <c r="AP25" s="71">
        <v>916</v>
      </c>
      <c r="AQ25" s="71">
        <v>935</v>
      </c>
      <c r="AR25" s="71">
        <v>954</v>
      </c>
      <c r="AS25" s="71">
        <v>971</v>
      </c>
      <c r="AT25" s="71">
        <v>990</v>
      </c>
      <c r="AU25" s="71">
        <v>1009</v>
      </c>
      <c r="AV25" s="71">
        <v>1026</v>
      </c>
      <c r="AW25" s="71">
        <v>1045</v>
      </c>
      <c r="AX25" s="71">
        <v>1048</v>
      </c>
      <c r="AY25" s="71">
        <v>1065</v>
      </c>
      <c r="AZ25" s="71">
        <v>1084</v>
      </c>
    </row>
    <row r="26" spans="1:52" x14ac:dyDescent="0.25">
      <c r="A26" s="7">
        <v>2300</v>
      </c>
      <c r="B26" s="70">
        <v>226</v>
      </c>
      <c r="C26" s="70">
        <v>240</v>
      </c>
      <c r="D26" s="70">
        <v>258</v>
      </c>
      <c r="E26" s="70">
        <v>271</v>
      </c>
      <c r="F26" s="70">
        <v>285</v>
      </c>
      <c r="G26" s="70">
        <v>296</v>
      </c>
      <c r="H26" s="70">
        <v>311</v>
      </c>
      <c r="I26" s="70">
        <v>326</v>
      </c>
      <c r="J26" s="70">
        <v>335</v>
      </c>
      <c r="K26" s="70">
        <v>348</v>
      </c>
      <c r="L26" s="70">
        <v>360</v>
      </c>
      <c r="M26" s="70">
        <v>378</v>
      </c>
      <c r="N26" s="70">
        <v>390</v>
      </c>
      <c r="O26" s="70">
        <v>401</v>
      </c>
      <c r="P26" s="70">
        <v>419</v>
      </c>
      <c r="Q26" s="70">
        <v>429</v>
      </c>
      <c r="R26" s="70">
        <v>445</v>
      </c>
      <c r="S26" s="70">
        <v>455</v>
      </c>
      <c r="T26" s="70">
        <v>471</v>
      </c>
      <c r="U26" s="70">
        <v>489</v>
      </c>
      <c r="V26" s="70">
        <v>505</v>
      </c>
      <c r="W26" s="70">
        <v>523</v>
      </c>
      <c r="X26" s="70">
        <v>530</v>
      </c>
      <c r="Y26" s="70">
        <v>546</v>
      </c>
      <c r="Z26" s="70">
        <v>563</v>
      </c>
      <c r="AA26" s="70">
        <v>569</v>
      </c>
      <c r="AB26" s="70">
        <v>575</v>
      </c>
      <c r="AC26" s="70">
        <v>591</v>
      </c>
      <c r="AD26" s="70">
        <v>608</v>
      </c>
      <c r="AE26" s="70">
        <v>623</v>
      </c>
      <c r="AF26" s="70">
        <v>628</v>
      </c>
      <c r="AG26" s="70">
        <v>643</v>
      </c>
      <c r="AH26" s="70">
        <v>659</v>
      </c>
      <c r="AI26" s="70">
        <v>836</v>
      </c>
      <c r="AJ26" s="70">
        <v>856</v>
      </c>
      <c r="AK26" s="70">
        <v>875</v>
      </c>
      <c r="AL26" s="70">
        <v>881</v>
      </c>
      <c r="AM26" s="71">
        <v>901</v>
      </c>
      <c r="AN26" s="71">
        <v>920</v>
      </c>
      <c r="AO26" s="71">
        <v>939</v>
      </c>
      <c r="AP26" s="71">
        <v>959</v>
      </c>
      <c r="AQ26" s="71">
        <v>978</v>
      </c>
      <c r="AR26" s="71">
        <v>996</v>
      </c>
      <c r="AS26" s="71">
        <v>1016</v>
      </c>
      <c r="AT26" s="71">
        <v>1019</v>
      </c>
      <c r="AU26" s="71">
        <v>1038</v>
      </c>
      <c r="AV26" s="71">
        <v>1058</v>
      </c>
      <c r="AW26" s="71">
        <v>1076</v>
      </c>
      <c r="AX26" s="71">
        <v>1095</v>
      </c>
      <c r="AY26" s="71">
        <v>1114</v>
      </c>
      <c r="AZ26" s="71">
        <v>1133</v>
      </c>
    </row>
    <row r="27" spans="1:52" x14ac:dyDescent="0.25">
      <c r="A27" s="7">
        <v>2400</v>
      </c>
      <c r="B27" s="70">
        <v>236</v>
      </c>
      <c r="C27" s="70">
        <v>250</v>
      </c>
      <c r="D27" s="70">
        <v>269</v>
      </c>
      <c r="E27" s="70">
        <v>280</v>
      </c>
      <c r="F27" s="70">
        <v>293</v>
      </c>
      <c r="G27" s="70">
        <v>309</v>
      </c>
      <c r="H27" s="70">
        <v>325</v>
      </c>
      <c r="I27" s="70">
        <v>335</v>
      </c>
      <c r="J27" s="70">
        <v>349</v>
      </c>
      <c r="K27" s="70">
        <v>363</v>
      </c>
      <c r="L27" s="70">
        <v>376</v>
      </c>
      <c r="M27" s="70">
        <v>395</v>
      </c>
      <c r="N27" s="70">
        <v>406</v>
      </c>
      <c r="O27" s="70">
        <v>419</v>
      </c>
      <c r="P27" s="70">
        <v>436</v>
      </c>
      <c r="Q27" s="70">
        <v>455</v>
      </c>
      <c r="R27" s="70">
        <v>473</v>
      </c>
      <c r="S27" s="70">
        <v>483</v>
      </c>
      <c r="T27" s="70">
        <v>500</v>
      </c>
      <c r="U27" s="70">
        <v>510</v>
      </c>
      <c r="V27" s="70">
        <v>528</v>
      </c>
      <c r="W27" s="70">
        <v>545</v>
      </c>
      <c r="X27" s="70">
        <v>553</v>
      </c>
      <c r="Y27" s="70">
        <v>570</v>
      </c>
      <c r="Z27" s="70">
        <v>588</v>
      </c>
      <c r="AA27" s="70">
        <v>594</v>
      </c>
      <c r="AB27" s="70">
        <v>600</v>
      </c>
      <c r="AC27" s="70">
        <v>616</v>
      </c>
      <c r="AD27" s="70">
        <v>634</v>
      </c>
      <c r="AE27" s="70">
        <v>650</v>
      </c>
      <c r="AF27" s="70">
        <v>666</v>
      </c>
      <c r="AG27" s="70">
        <v>671</v>
      </c>
      <c r="AH27" s="70">
        <v>688</v>
      </c>
      <c r="AI27" s="70">
        <v>848</v>
      </c>
      <c r="AJ27" s="70">
        <v>866</v>
      </c>
      <c r="AK27" s="70">
        <v>886</v>
      </c>
      <c r="AL27" s="70">
        <v>906</v>
      </c>
      <c r="AM27" s="71">
        <v>926</v>
      </c>
      <c r="AN27" s="71">
        <v>945</v>
      </c>
      <c r="AO27" s="71">
        <v>950</v>
      </c>
      <c r="AP27" s="71">
        <v>970</v>
      </c>
      <c r="AQ27" s="71">
        <v>989</v>
      </c>
      <c r="AR27" s="71">
        <v>1009</v>
      </c>
      <c r="AS27" s="71">
        <v>1028</v>
      </c>
      <c r="AT27" s="71">
        <v>1048</v>
      </c>
      <c r="AU27" s="71">
        <v>1066</v>
      </c>
      <c r="AV27" s="71">
        <v>1086</v>
      </c>
      <c r="AW27" s="71">
        <v>1105</v>
      </c>
      <c r="AX27" s="71">
        <v>1108</v>
      </c>
      <c r="AY27" s="71">
        <v>1126</v>
      </c>
      <c r="AZ27" s="71">
        <v>1145</v>
      </c>
    </row>
    <row r="28" spans="1:52" x14ac:dyDescent="0.25">
      <c r="A28" s="7">
        <v>2500</v>
      </c>
      <c r="B28" s="70">
        <v>240</v>
      </c>
      <c r="C28" s="70">
        <v>258</v>
      </c>
      <c r="D28" s="70">
        <v>273</v>
      </c>
      <c r="E28" s="70">
        <v>288</v>
      </c>
      <c r="F28" s="70">
        <v>300</v>
      </c>
      <c r="G28" s="70">
        <v>318</v>
      </c>
      <c r="H28" s="70">
        <v>329</v>
      </c>
      <c r="I28" s="70">
        <v>344</v>
      </c>
      <c r="J28" s="70">
        <v>358</v>
      </c>
      <c r="K28" s="70">
        <v>371</v>
      </c>
      <c r="L28" s="70">
        <v>385</v>
      </c>
      <c r="M28" s="70">
        <v>404</v>
      </c>
      <c r="N28" s="70">
        <v>416</v>
      </c>
      <c r="O28" s="70">
        <v>435</v>
      </c>
      <c r="P28" s="70">
        <v>455</v>
      </c>
      <c r="Q28" s="70">
        <v>465</v>
      </c>
      <c r="R28" s="70">
        <v>484</v>
      </c>
      <c r="S28" s="70">
        <v>494</v>
      </c>
      <c r="T28" s="70">
        <v>513</v>
      </c>
      <c r="U28" s="70">
        <v>521</v>
      </c>
      <c r="V28" s="70">
        <v>540</v>
      </c>
      <c r="W28" s="70">
        <v>558</v>
      </c>
      <c r="X28" s="70">
        <v>565</v>
      </c>
      <c r="Y28" s="70">
        <v>584</v>
      </c>
      <c r="Z28" s="70">
        <v>601</v>
      </c>
      <c r="AA28" s="70">
        <v>608</v>
      </c>
      <c r="AB28" s="70">
        <v>625</v>
      </c>
      <c r="AC28" s="70">
        <v>643</v>
      </c>
      <c r="AD28" s="70">
        <v>660</v>
      </c>
      <c r="AE28" s="70">
        <v>678</v>
      </c>
      <c r="AF28" s="70">
        <v>695</v>
      </c>
      <c r="AG28" s="70">
        <v>699</v>
      </c>
      <c r="AH28" s="70">
        <v>861</v>
      </c>
      <c r="AI28" s="70">
        <v>883</v>
      </c>
      <c r="AJ28" s="70">
        <v>903</v>
      </c>
      <c r="AK28" s="70">
        <v>924</v>
      </c>
      <c r="AL28" s="70">
        <v>929</v>
      </c>
      <c r="AM28" s="71">
        <v>950</v>
      </c>
      <c r="AN28" s="71">
        <v>970</v>
      </c>
      <c r="AO28" s="71">
        <v>990</v>
      </c>
      <c r="AP28" s="71">
        <v>1010</v>
      </c>
      <c r="AQ28" s="71">
        <v>1014</v>
      </c>
      <c r="AR28" s="71">
        <v>1034</v>
      </c>
      <c r="AS28" s="71">
        <v>1054</v>
      </c>
      <c r="AT28" s="71">
        <v>1056</v>
      </c>
      <c r="AU28" s="71">
        <v>1076</v>
      </c>
      <c r="AV28" s="71">
        <v>1096</v>
      </c>
      <c r="AW28" s="71">
        <v>1115</v>
      </c>
      <c r="AX28" s="71">
        <v>1135</v>
      </c>
      <c r="AY28" s="71">
        <v>1155</v>
      </c>
      <c r="AZ28" s="71">
        <v>1174</v>
      </c>
    </row>
    <row r="29" spans="1:52" x14ac:dyDescent="0.25">
      <c r="A29" s="7">
        <v>2600</v>
      </c>
      <c r="B29" s="70">
        <v>246</v>
      </c>
      <c r="C29" s="70">
        <v>264</v>
      </c>
      <c r="D29" s="70">
        <v>280</v>
      </c>
      <c r="E29" s="70">
        <v>295</v>
      </c>
      <c r="F29" s="70">
        <v>308</v>
      </c>
      <c r="G29" s="70">
        <v>320</v>
      </c>
      <c r="H29" s="70">
        <v>336</v>
      </c>
      <c r="I29" s="70">
        <v>351</v>
      </c>
      <c r="J29" s="70">
        <v>366</v>
      </c>
      <c r="K29" s="70">
        <v>380</v>
      </c>
      <c r="L29" s="70">
        <v>394</v>
      </c>
      <c r="M29" s="70">
        <v>420</v>
      </c>
      <c r="N29" s="70">
        <v>434</v>
      </c>
      <c r="O29" s="70">
        <v>445</v>
      </c>
      <c r="P29" s="70">
        <v>465</v>
      </c>
      <c r="Q29" s="70">
        <v>476</v>
      </c>
      <c r="R29" s="70">
        <v>495</v>
      </c>
      <c r="S29" s="70">
        <v>505</v>
      </c>
      <c r="T29" s="70">
        <v>524</v>
      </c>
      <c r="U29" s="70">
        <v>533</v>
      </c>
      <c r="V29" s="70">
        <v>551</v>
      </c>
      <c r="W29" s="70">
        <v>570</v>
      </c>
      <c r="X29" s="70">
        <v>578</v>
      </c>
      <c r="Y29" s="70">
        <v>596</v>
      </c>
      <c r="Z29" s="70">
        <v>614</v>
      </c>
      <c r="AA29" s="70">
        <v>620</v>
      </c>
      <c r="AB29" s="70">
        <v>638</v>
      </c>
      <c r="AC29" s="70">
        <v>656</v>
      </c>
      <c r="AD29" s="70">
        <v>674</v>
      </c>
      <c r="AE29" s="70">
        <v>691</v>
      </c>
      <c r="AF29" s="70">
        <v>709</v>
      </c>
      <c r="AG29" s="70">
        <v>714</v>
      </c>
      <c r="AH29" s="70">
        <v>951</v>
      </c>
      <c r="AI29" s="70">
        <v>960</v>
      </c>
      <c r="AJ29" s="70">
        <v>983</v>
      </c>
      <c r="AK29" s="70">
        <v>1005</v>
      </c>
      <c r="AL29" s="70">
        <v>1026</v>
      </c>
      <c r="AM29" s="71">
        <v>1049</v>
      </c>
      <c r="AN29" s="71">
        <v>1071</v>
      </c>
      <c r="AO29" s="71">
        <v>1078</v>
      </c>
      <c r="AP29" s="71">
        <v>1100</v>
      </c>
      <c r="AQ29" s="71">
        <v>1121</v>
      </c>
      <c r="AR29" s="71">
        <v>1144</v>
      </c>
      <c r="AS29" s="71">
        <v>1165</v>
      </c>
      <c r="AT29" s="71">
        <v>1188</v>
      </c>
      <c r="AU29" s="71">
        <v>1191</v>
      </c>
      <c r="AV29" s="71">
        <v>1214</v>
      </c>
      <c r="AW29" s="71">
        <v>1235</v>
      </c>
      <c r="AX29" s="71">
        <v>1256</v>
      </c>
      <c r="AY29" s="71">
        <v>1279</v>
      </c>
      <c r="AZ29" s="71">
        <v>1300</v>
      </c>
    </row>
    <row r="30" spans="1:52" x14ac:dyDescent="0.25">
      <c r="A30" s="7">
        <v>2700</v>
      </c>
      <c r="B30" s="70">
        <v>256</v>
      </c>
      <c r="C30" s="70">
        <v>274</v>
      </c>
      <c r="D30" s="70">
        <v>290</v>
      </c>
      <c r="E30" s="70">
        <v>306</v>
      </c>
      <c r="F30" s="70">
        <v>320</v>
      </c>
      <c r="G30" s="70">
        <v>333</v>
      </c>
      <c r="H30" s="70">
        <v>349</v>
      </c>
      <c r="I30" s="70">
        <v>365</v>
      </c>
      <c r="J30" s="70">
        <v>380</v>
      </c>
      <c r="K30" s="70">
        <v>395</v>
      </c>
      <c r="L30" s="70">
        <v>416</v>
      </c>
      <c r="M30" s="70">
        <v>436</v>
      </c>
      <c r="N30" s="70">
        <v>450</v>
      </c>
      <c r="O30" s="70">
        <v>463</v>
      </c>
      <c r="P30" s="70">
        <v>483</v>
      </c>
      <c r="Q30" s="70">
        <v>494</v>
      </c>
      <c r="R30" s="70">
        <v>514</v>
      </c>
      <c r="S30" s="70">
        <v>525</v>
      </c>
      <c r="T30" s="70">
        <v>544</v>
      </c>
      <c r="U30" s="70">
        <v>554</v>
      </c>
      <c r="V30" s="70">
        <v>573</v>
      </c>
      <c r="W30" s="70">
        <v>591</v>
      </c>
      <c r="X30" s="70">
        <v>600</v>
      </c>
      <c r="Y30" s="70">
        <v>619</v>
      </c>
      <c r="Z30" s="70">
        <v>638</v>
      </c>
      <c r="AA30" s="70">
        <v>656</v>
      </c>
      <c r="AB30" s="70">
        <v>675</v>
      </c>
      <c r="AC30" s="70">
        <v>681</v>
      </c>
      <c r="AD30" s="70">
        <v>700</v>
      </c>
      <c r="AE30" s="70">
        <v>718</v>
      </c>
      <c r="AF30" s="70">
        <v>736</v>
      </c>
      <c r="AG30" s="70">
        <v>936</v>
      </c>
      <c r="AH30" s="70">
        <v>959</v>
      </c>
      <c r="AI30" s="70">
        <v>983</v>
      </c>
      <c r="AJ30" s="70">
        <v>1005</v>
      </c>
      <c r="AK30" s="70">
        <v>1028</v>
      </c>
      <c r="AL30" s="70">
        <v>1035</v>
      </c>
      <c r="AM30" s="71">
        <v>1058</v>
      </c>
      <c r="AN30" s="71">
        <v>1080</v>
      </c>
      <c r="AO30" s="71">
        <v>1103</v>
      </c>
      <c r="AP30" s="71">
        <v>1125</v>
      </c>
      <c r="AQ30" s="71">
        <v>1148</v>
      </c>
      <c r="AR30" s="71">
        <v>1170</v>
      </c>
      <c r="AS30" s="71">
        <v>1174</v>
      </c>
      <c r="AT30" s="71">
        <v>1196</v>
      </c>
      <c r="AU30" s="71">
        <v>1219</v>
      </c>
      <c r="AV30" s="71">
        <v>1241</v>
      </c>
      <c r="AW30" s="71">
        <v>1263</v>
      </c>
      <c r="AX30" s="71">
        <v>1285</v>
      </c>
      <c r="AY30" s="71">
        <v>1308</v>
      </c>
      <c r="AZ30" s="71">
        <v>1330</v>
      </c>
    </row>
    <row r="31" spans="1:52" x14ac:dyDescent="0.25">
      <c r="A31" s="7">
        <v>2800</v>
      </c>
      <c r="B31" s="70">
        <v>265</v>
      </c>
      <c r="C31" s="70">
        <v>280</v>
      </c>
      <c r="D31" s="70">
        <v>298</v>
      </c>
      <c r="E31" s="70">
        <v>313</v>
      </c>
      <c r="F31" s="70">
        <v>326</v>
      </c>
      <c r="G31" s="70">
        <v>339</v>
      </c>
      <c r="H31" s="70">
        <v>356</v>
      </c>
      <c r="I31" s="70">
        <v>373</v>
      </c>
      <c r="J31" s="70">
        <v>395</v>
      </c>
      <c r="K31" s="70">
        <v>410</v>
      </c>
      <c r="L31" s="70">
        <v>424</v>
      </c>
      <c r="M31" s="70">
        <v>445</v>
      </c>
      <c r="N31" s="70">
        <v>459</v>
      </c>
      <c r="O31" s="70">
        <v>471</v>
      </c>
      <c r="P31" s="70">
        <v>493</v>
      </c>
      <c r="Q31" s="70">
        <v>504</v>
      </c>
      <c r="R31" s="70">
        <v>524</v>
      </c>
      <c r="S31" s="70">
        <v>535</v>
      </c>
      <c r="T31" s="70">
        <v>554</v>
      </c>
      <c r="U31" s="70">
        <v>564</v>
      </c>
      <c r="V31" s="70">
        <v>584</v>
      </c>
      <c r="W31" s="70">
        <v>603</v>
      </c>
      <c r="X31" s="70">
        <v>611</v>
      </c>
      <c r="Y31" s="70">
        <v>630</v>
      </c>
      <c r="Z31" s="70">
        <v>649</v>
      </c>
      <c r="AA31" s="70">
        <v>668</v>
      </c>
      <c r="AB31" s="70">
        <v>688</v>
      </c>
      <c r="AC31" s="70">
        <v>694</v>
      </c>
      <c r="AD31" s="70">
        <v>713</v>
      </c>
      <c r="AE31" s="70">
        <v>731</v>
      </c>
      <c r="AF31" s="70">
        <v>750</v>
      </c>
      <c r="AG31" s="70">
        <v>971</v>
      </c>
      <c r="AH31" s="70">
        <v>995</v>
      </c>
      <c r="AI31" s="70">
        <v>1019</v>
      </c>
      <c r="AJ31" s="70">
        <v>1026</v>
      </c>
      <c r="AK31" s="70">
        <v>1050</v>
      </c>
      <c r="AL31" s="70">
        <v>1074</v>
      </c>
      <c r="AM31" s="71">
        <v>1096</v>
      </c>
      <c r="AN31" s="71">
        <v>1120</v>
      </c>
      <c r="AO31" s="71">
        <v>1144</v>
      </c>
      <c r="AP31" s="71">
        <v>1149</v>
      </c>
      <c r="AQ31" s="71">
        <v>1171</v>
      </c>
      <c r="AR31" s="71">
        <v>1195</v>
      </c>
      <c r="AS31" s="71">
        <v>1218</v>
      </c>
      <c r="AT31" s="71">
        <v>1241</v>
      </c>
      <c r="AU31" s="71">
        <v>1264</v>
      </c>
      <c r="AV31" s="71">
        <v>1286</v>
      </c>
      <c r="AW31" s="71">
        <v>1310</v>
      </c>
      <c r="AX31" s="71">
        <v>1333</v>
      </c>
      <c r="AY31" s="71">
        <v>1335</v>
      </c>
      <c r="AZ31" s="71">
        <v>1358</v>
      </c>
    </row>
    <row r="32" spans="1:52" x14ac:dyDescent="0.25">
      <c r="A32" s="7">
        <v>2900</v>
      </c>
      <c r="B32" s="70">
        <v>271</v>
      </c>
      <c r="C32" s="70">
        <v>286</v>
      </c>
      <c r="D32" s="70">
        <v>304</v>
      </c>
      <c r="E32" s="70">
        <v>319</v>
      </c>
      <c r="F32" s="70">
        <v>334</v>
      </c>
      <c r="G32" s="70">
        <v>346</v>
      </c>
      <c r="H32" s="70">
        <v>364</v>
      </c>
      <c r="I32" s="70">
        <v>386</v>
      </c>
      <c r="J32" s="70">
        <v>403</v>
      </c>
      <c r="K32" s="70">
        <v>418</v>
      </c>
      <c r="L32" s="70">
        <v>433</v>
      </c>
      <c r="M32" s="70">
        <v>454</v>
      </c>
      <c r="N32" s="70">
        <v>468</v>
      </c>
      <c r="O32" s="70">
        <v>480</v>
      </c>
      <c r="P32" s="70">
        <v>501</v>
      </c>
      <c r="Q32" s="70">
        <v>513</v>
      </c>
      <c r="R32" s="70">
        <v>533</v>
      </c>
      <c r="S32" s="70">
        <v>544</v>
      </c>
      <c r="T32" s="70">
        <v>564</v>
      </c>
      <c r="U32" s="70">
        <v>584</v>
      </c>
      <c r="V32" s="70">
        <v>593</v>
      </c>
      <c r="W32" s="70">
        <v>613</v>
      </c>
      <c r="X32" s="70">
        <v>633</v>
      </c>
      <c r="Y32" s="70">
        <v>640</v>
      </c>
      <c r="Z32" s="70">
        <v>660</v>
      </c>
      <c r="AA32" s="70">
        <v>679</v>
      </c>
      <c r="AB32" s="70">
        <v>699</v>
      </c>
      <c r="AC32" s="70">
        <v>718</v>
      </c>
      <c r="AD32" s="70">
        <v>724</v>
      </c>
      <c r="AE32" s="70">
        <v>743</v>
      </c>
      <c r="AF32" s="70">
        <v>966</v>
      </c>
      <c r="AG32" s="70">
        <v>991</v>
      </c>
      <c r="AH32" s="70">
        <v>1015</v>
      </c>
      <c r="AI32" s="70">
        <v>1024</v>
      </c>
      <c r="AJ32" s="70">
        <v>1048</v>
      </c>
      <c r="AK32" s="70">
        <v>1071</v>
      </c>
      <c r="AL32" s="70">
        <v>1095</v>
      </c>
      <c r="AM32" s="71">
        <v>1119</v>
      </c>
      <c r="AN32" s="71">
        <v>1143</v>
      </c>
      <c r="AO32" s="71">
        <v>1149</v>
      </c>
      <c r="AP32" s="71">
        <v>1171</v>
      </c>
      <c r="AQ32" s="71">
        <v>1195</v>
      </c>
      <c r="AR32" s="71">
        <v>1219</v>
      </c>
      <c r="AS32" s="71">
        <v>1243</v>
      </c>
      <c r="AT32" s="71">
        <v>1265</v>
      </c>
      <c r="AU32" s="71">
        <v>1289</v>
      </c>
      <c r="AV32" s="71">
        <v>1291</v>
      </c>
      <c r="AW32" s="71">
        <v>1315</v>
      </c>
      <c r="AX32" s="71">
        <v>1338</v>
      </c>
      <c r="AY32" s="71">
        <v>1361</v>
      </c>
      <c r="AZ32" s="71">
        <v>1384</v>
      </c>
    </row>
    <row r="33" spans="1:52" x14ac:dyDescent="0.25">
      <c r="A33" s="7">
        <v>3000</v>
      </c>
      <c r="B33" s="70">
        <v>306</v>
      </c>
      <c r="C33" s="70">
        <v>325</v>
      </c>
      <c r="D33" s="70">
        <v>341</v>
      </c>
      <c r="E33" s="70">
        <v>360</v>
      </c>
      <c r="F33" s="70">
        <v>376</v>
      </c>
      <c r="G33" s="70">
        <v>393</v>
      </c>
      <c r="H33" s="70">
        <v>419</v>
      </c>
      <c r="I33" s="70">
        <v>431</v>
      </c>
      <c r="J33" s="70">
        <v>450</v>
      </c>
      <c r="K33" s="70">
        <v>468</v>
      </c>
      <c r="L33" s="70">
        <v>485</v>
      </c>
      <c r="M33" s="70">
        <v>501</v>
      </c>
      <c r="N33" s="70">
        <v>525</v>
      </c>
      <c r="O33" s="70">
        <v>540</v>
      </c>
      <c r="P33" s="70">
        <v>555</v>
      </c>
      <c r="Q33" s="70">
        <v>578</v>
      </c>
      <c r="R33" s="70">
        <v>591</v>
      </c>
      <c r="S33" s="70">
        <v>614</v>
      </c>
      <c r="T33" s="70">
        <v>626</v>
      </c>
      <c r="U33" s="70">
        <v>648</v>
      </c>
      <c r="V33" s="70">
        <v>659</v>
      </c>
      <c r="W33" s="70">
        <v>681</v>
      </c>
      <c r="X33" s="70">
        <v>703</v>
      </c>
      <c r="Y33" s="70">
        <v>713</v>
      </c>
      <c r="Z33" s="70">
        <v>734</v>
      </c>
      <c r="AA33" s="70">
        <v>755</v>
      </c>
      <c r="AB33" s="70">
        <v>778</v>
      </c>
      <c r="AC33" s="70">
        <v>785</v>
      </c>
      <c r="AD33" s="70">
        <v>806</v>
      </c>
      <c r="AE33" s="70">
        <v>828</v>
      </c>
      <c r="AF33" s="70">
        <v>985</v>
      </c>
      <c r="AG33" s="70">
        <v>1009</v>
      </c>
      <c r="AH33" s="70">
        <v>1018</v>
      </c>
      <c r="AI33" s="70">
        <v>1043</v>
      </c>
      <c r="AJ33" s="70">
        <v>1066</v>
      </c>
      <c r="AK33" s="70">
        <v>1091</v>
      </c>
      <c r="AL33" s="70">
        <v>1115</v>
      </c>
      <c r="AM33" s="71">
        <v>1121</v>
      </c>
      <c r="AN33" s="71">
        <v>1145</v>
      </c>
      <c r="AO33" s="71">
        <v>1169</v>
      </c>
      <c r="AP33" s="71">
        <v>1193</v>
      </c>
      <c r="AQ33" s="71">
        <v>1218</v>
      </c>
      <c r="AR33" s="71">
        <v>1241</v>
      </c>
      <c r="AS33" s="71">
        <v>1265</v>
      </c>
      <c r="AT33" s="71">
        <v>1289</v>
      </c>
      <c r="AU33" s="71">
        <v>1291</v>
      </c>
      <c r="AV33" s="71">
        <v>1315</v>
      </c>
      <c r="AW33" s="71">
        <v>1339</v>
      </c>
      <c r="AX33" s="71">
        <v>1363</v>
      </c>
      <c r="AY33" s="71">
        <v>1385</v>
      </c>
      <c r="AZ33" s="71">
        <v>1409</v>
      </c>
    </row>
  </sheetData>
  <conditionalFormatting sqref="AM13:AZ33">
    <cfRule type="expression" dxfId="2" priority="1">
      <formula>IF(AM$13="","",AM$13&gt;CHOOSE(#REF!,CHOOSE(#REF!,$AH$13,#REF!,#REF!,$AH$14,$AH$15,$AH$16,$AH$17,$AH$18),CHOOSE(#REF!,$AI$13,#REF!,#REF!,$AI$14,$AI$15,$AI$16,$AI$17,$AI$18),CHOOSE(#REF!,$AJ$13,#REF!,#REF!,$AJ$14,$AJ$15,$AJ$16,$AJ$17,$AJ$18)))</formula>
    </cfRule>
  </conditionalFormatting>
  <conditionalFormatting sqref="B13:AZ33">
    <cfRule type="expression" dxfId="1" priority="4">
      <formula>IF(#REF!="","",#REF!&gt;CHOOSE($BB$34,#REF!,#REF!,#REF!,#REF!,#REF!,#REF!,#REF!,#REF!))</formula>
    </cfRule>
  </conditionalFormatting>
  <conditionalFormatting sqref="AM13:AZ33">
    <cfRule type="expression" dxfId="0" priority="5">
      <formula>IF(#REF!="","",#REF!&gt;CHOOSE(#REF!,CHOOSE(#REF!,#REF!,#REF!,#REF!,#REF!,#REF!,#REF!,#REF!,#REF!),CHOOSE(#REF!,#REF!,#REF!,#REF!,#REF!,#REF!,#REF!,#REF!,#REF!),CHOOSE(#REF!,#REF!,#REF!,#REF!,#REF!,#REF!,#REF!,#REF!,#REF!)))</formula>
    </cfRule>
  </conditionalFormatting>
  <pageMargins left="0.39370078740157483" right="0.39370078740157483" top="0.39370078740157483" bottom="0.39370078740157483" header="0.31496062992125984" footer="0.31496062992125984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45"/>
  <sheetViews>
    <sheetView showGridLines="0" view="pageBreakPreview" zoomScale="85" zoomScaleNormal="85" zoomScaleSheetLayoutView="85" workbookViewId="0">
      <selection activeCell="X34" sqref="X34"/>
    </sheetView>
  </sheetViews>
  <sheetFormatPr defaultRowHeight="12" x14ac:dyDescent="0.2"/>
  <cols>
    <col min="1" max="1" width="10.140625" style="64" customWidth="1"/>
    <col min="2" max="18" width="5.7109375" style="64" customWidth="1"/>
    <col min="19" max="19" width="2.140625" style="64" bestFit="1" customWidth="1"/>
    <col min="20" max="25" width="4.140625" style="64" bestFit="1" customWidth="1"/>
    <col min="26" max="16384" width="9.140625" style="64"/>
  </cols>
  <sheetData>
    <row r="5" spans="1:1" ht="15.75" x14ac:dyDescent="0.25">
      <c r="A5" s="1" t="s">
        <v>126</v>
      </c>
    </row>
    <row r="6" spans="1:1" ht="15.75" x14ac:dyDescent="0.25">
      <c r="A6" s="1"/>
    </row>
    <row r="7" spans="1:1" ht="15.75" x14ac:dyDescent="0.25">
      <c r="A7" s="1" t="s">
        <v>5</v>
      </c>
    </row>
    <row r="9" spans="1:1" ht="15.75" x14ac:dyDescent="0.25">
      <c r="A9" s="66" t="s">
        <v>92</v>
      </c>
    </row>
    <row r="10" spans="1:1" ht="15.75" x14ac:dyDescent="0.25">
      <c r="A10" s="66" t="s">
        <v>93</v>
      </c>
    </row>
    <row r="11" spans="1:1" ht="15.75" x14ac:dyDescent="0.25">
      <c r="A11" s="66" t="s">
        <v>94</v>
      </c>
    </row>
    <row r="12" spans="1:1" ht="15.75" x14ac:dyDescent="0.25">
      <c r="A12" s="66" t="s">
        <v>95</v>
      </c>
    </row>
    <row r="13" spans="1:1" ht="15.75" x14ac:dyDescent="0.25">
      <c r="A13" s="66" t="s">
        <v>105</v>
      </c>
    </row>
    <row r="14" spans="1:1" ht="15.75" x14ac:dyDescent="0.25">
      <c r="A14" s="66" t="s">
        <v>104</v>
      </c>
    </row>
    <row r="16" spans="1:1" x14ac:dyDescent="0.2">
      <c r="A16" s="64" t="s">
        <v>4</v>
      </c>
    </row>
    <row r="17" spans="1:25" x14ac:dyDescent="0.2">
      <c r="A17" s="68" t="s">
        <v>0</v>
      </c>
      <c r="B17" s="67">
        <v>1000</v>
      </c>
      <c r="C17" s="67">
        <v>1250</v>
      </c>
      <c r="D17" s="67">
        <v>1500</v>
      </c>
      <c r="E17" s="67">
        <v>1750</v>
      </c>
      <c r="F17" s="67">
        <v>2000</v>
      </c>
      <c r="G17" s="67">
        <v>2250</v>
      </c>
      <c r="H17" s="67">
        <v>2500</v>
      </c>
      <c r="I17" s="67">
        <v>2750</v>
      </c>
      <c r="J17" s="67">
        <v>3000</v>
      </c>
      <c r="K17" s="67">
        <v>3250</v>
      </c>
      <c r="L17" s="67">
        <v>3500</v>
      </c>
      <c r="M17" s="67">
        <v>3750</v>
      </c>
      <c r="N17" s="67">
        <v>4000</v>
      </c>
      <c r="O17" s="67">
        <v>4250</v>
      </c>
      <c r="P17" s="67">
        <v>4500</v>
      </c>
    </row>
    <row r="18" spans="1:25" x14ac:dyDescent="0.2">
      <c r="A18" s="67">
        <v>1000</v>
      </c>
      <c r="B18" s="69">
        <v>121.41360000000002</v>
      </c>
      <c r="C18" s="69">
        <v>146.49731249999999</v>
      </c>
      <c r="D18" s="69">
        <v>170.737875</v>
      </c>
      <c r="E18" s="69">
        <v>196.24316250000004</v>
      </c>
      <c r="F18" s="69">
        <v>219.21899999999999</v>
      </c>
      <c r="G18" s="69">
        <v>244.72428749999997</v>
      </c>
      <c r="H18" s="69">
        <v>269.80799999999999</v>
      </c>
      <c r="I18" s="69">
        <v>292.151475</v>
      </c>
      <c r="J18" s="69">
        <v>318.71070000000003</v>
      </c>
      <c r="K18" s="69">
        <v>356.23087500000003</v>
      </c>
      <c r="L18" s="69">
        <v>383.63324999999998</v>
      </c>
      <c r="M18" s="69">
        <v>423.68287500000002</v>
      </c>
      <c r="N18" s="69">
        <v>482.28180000000003</v>
      </c>
      <c r="O18" s="69">
        <v>566.17522499999995</v>
      </c>
      <c r="P18" s="69">
        <v>591.89130000000011</v>
      </c>
      <c r="S18" s="73"/>
      <c r="T18" s="73"/>
      <c r="U18" s="73"/>
      <c r="V18" s="73"/>
      <c r="W18" s="73"/>
      <c r="X18" s="73"/>
      <c r="Y18" s="73"/>
    </row>
    <row r="19" spans="1:25" x14ac:dyDescent="0.2">
      <c r="A19" s="67">
        <v>1250</v>
      </c>
      <c r="B19" s="69">
        <v>141.22762499999999</v>
      </c>
      <c r="C19" s="69">
        <v>169.947421875</v>
      </c>
      <c r="D19" s="69">
        <v>197.61328125</v>
      </c>
      <c r="E19" s="69">
        <v>226.86004687500002</v>
      </c>
      <c r="F19" s="69">
        <v>255.05287500000006</v>
      </c>
      <c r="G19" s="69">
        <v>284.56312500000001</v>
      </c>
      <c r="H19" s="69">
        <v>313.54640625000002</v>
      </c>
      <c r="I19" s="69">
        <v>342.00271875000004</v>
      </c>
      <c r="J19" s="69">
        <v>366.77025000000003</v>
      </c>
      <c r="K19" s="69">
        <v>441.86329687500006</v>
      </c>
      <c r="L19" s="69">
        <v>472.16400000000004</v>
      </c>
      <c r="M19" s="69">
        <v>549.36492187499994</v>
      </c>
      <c r="N19" s="69">
        <v>581.77350000000001</v>
      </c>
      <c r="O19" s="69">
        <v>649.48898437499997</v>
      </c>
      <c r="P19" s="69">
        <v>877.40296875000013</v>
      </c>
      <c r="S19" s="73"/>
      <c r="T19" s="73"/>
      <c r="U19" s="73"/>
      <c r="V19" s="73"/>
      <c r="W19" s="73"/>
      <c r="X19" s="73"/>
      <c r="Y19" s="73"/>
    </row>
    <row r="20" spans="1:25" x14ac:dyDescent="0.2">
      <c r="A20" s="67">
        <v>1500</v>
      </c>
      <c r="B20" s="69">
        <v>164.41425000000001</v>
      </c>
      <c r="C20" s="69">
        <v>197.61328125</v>
      </c>
      <c r="D20" s="69">
        <v>229.54758750000005</v>
      </c>
      <c r="E20" s="69">
        <v>265.59224999999998</v>
      </c>
      <c r="F20" s="69">
        <v>298.47510000000005</v>
      </c>
      <c r="G20" s="69">
        <v>330.09322500000002</v>
      </c>
      <c r="H20" s="69">
        <v>363.60843750000004</v>
      </c>
      <c r="I20" s="69">
        <v>399.96928125000011</v>
      </c>
      <c r="J20" s="69">
        <v>432.53594999999996</v>
      </c>
      <c r="K20" s="69">
        <v>513.79453124999998</v>
      </c>
      <c r="L20" s="69">
        <v>571.02333750000003</v>
      </c>
      <c r="M20" s="69">
        <v>621.29615625000008</v>
      </c>
      <c r="N20" s="69">
        <v>662.71590000000015</v>
      </c>
      <c r="O20" s="69">
        <v>935.26413749999995</v>
      </c>
      <c r="P20" s="69">
        <v>990.27967500000011</v>
      </c>
      <c r="S20" s="73"/>
      <c r="T20" s="73"/>
      <c r="U20" s="73"/>
      <c r="V20" s="73"/>
      <c r="W20" s="73"/>
      <c r="X20" s="73"/>
      <c r="Y20" s="73"/>
    </row>
    <row r="21" spans="1:25" x14ac:dyDescent="0.2">
      <c r="A21" s="67">
        <v>1750</v>
      </c>
      <c r="B21" s="69">
        <v>185.91457500000004</v>
      </c>
      <c r="C21" s="69">
        <v>223.17126562500005</v>
      </c>
      <c r="D21" s="69">
        <v>261.16571250000004</v>
      </c>
      <c r="E21" s="69">
        <v>299.52903749999996</v>
      </c>
      <c r="F21" s="69">
        <v>336.41684999999995</v>
      </c>
      <c r="G21" s="69">
        <v>375.14905312500008</v>
      </c>
      <c r="H21" s="69">
        <v>409.4547187500001</v>
      </c>
      <c r="I21" s="69">
        <v>450.40019062500005</v>
      </c>
      <c r="J21" s="69">
        <v>486.91912500000012</v>
      </c>
      <c r="K21" s="69">
        <v>613.81320000000005</v>
      </c>
      <c r="L21" s="69">
        <v>650.70101250000005</v>
      </c>
      <c r="M21" s="69">
        <v>724.84551562500008</v>
      </c>
      <c r="N21" s="69">
        <v>784.97265000000016</v>
      </c>
      <c r="O21" s="69">
        <v>1059.7868531249999</v>
      </c>
      <c r="P21" s="69">
        <v>1122.1272562500001</v>
      </c>
      <c r="S21" s="73"/>
      <c r="T21" s="73"/>
      <c r="U21" s="73"/>
      <c r="V21" s="73"/>
      <c r="W21" s="73"/>
      <c r="X21" s="73"/>
      <c r="Y21" s="73"/>
    </row>
    <row r="22" spans="1:25" x14ac:dyDescent="0.2">
      <c r="A22" s="67">
        <v>2000</v>
      </c>
      <c r="B22" s="69">
        <v>204.04230000000004</v>
      </c>
      <c r="C22" s="69">
        <v>248.72925000000001</v>
      </c>
      <c r="D22" s="69">
        <v>288.35730000000001</v>
      </c>
      <c r="E22" s="69">
        <v>333.46582500000005</v>
      </c>
      <c r="F22" s="69">
        <v>370.98600000000005</v>
      </c>
      <c r="G22" s="69">
        <v>413.56507500000004</v>
      </c>
      <c r="H22" s="69">
        <v>455.30100000000004</v>
      </c>
      <c r="I22" s="69">
        <v>500.83110000000011</v>
      </c>
      <c r="J22" s="69">
        <v>536.24340000000007</v>
      </c>
      <c r="K22" s="69">
        <v>679.57889999999998</v>
      </c>
      <c r="L22" s="69">
        <v>737.75625000000002</v>
      </c>
      <c r="M22" s="69">
        <v>815.74762500000008</v>
      </c>
      <c r="N22" s="69">
        <v>1032.0156000000002</v>
      </c>
      <c r="O22" s="69">
        <v>1168.1843249999999</v>
      </c>
      <c r="P22" s="69">
        <v>1236.9010500000002</v>
      </c>
      <c r="S22" s="73"/>
      <c r="T22" s="73"/>
      <c r="U22" s="73"/>
      <c r="V22" s="73"/>
      <c r="W22" s="73"/>
      <c r="X22" s="73"/>
      <c r="Y22" s="73"/>
    </row>
    <row r="23" spans="1:25" x14ac:dyDescent="0.2">
      <c r="A23" s="67">
        <v>2250</v>
      </c>
      <c r="B23" s="69">
        <v>237.13593749999998</v>
      </c>
      <c r="C23" s="69">
        <v>284.56312500000001</v>
      </c>
      <c r="D23" s="69">
        <v>335.78448750000001</v>
      </c>
      <c r="E23" s="69">
        <v>381.78885937500007</v>
      </c>
      <c r="F23" s="69">
        <v>428.74177499999996</v>
      </c>
      <c r="G23" s="69">
        <v>473.79760312500002</v>
      </c>
      <c r="H23" s="69">
        <v>526.44178125000008</v>
      </c>
      <c r="I23" s="69">
        <v>573.86896875000014</v>
      </c>
      <c r="J23" s="69">
        <v>620.34761250000008</v>
      </c>
      <c r="K23" s="69">
        <v>770.69179687500002</v>
      </c>
      <c r="L23" s="69">
        <v>823.33597500000008</v>
      </c>
      <c r="M23" s="69">
        <v>1052.8835625000002</v>
      </c>
      <c r="N23" s="69">
        <v>1123.0758000000001</v>
      </c>
      <c r="O23" s="69">
        <v>1273.8942562500001</v>
      </c>
      <c r="P23" s="69">
        <v>1348.8292125</v>
      </c>
      <c r="S23" s="73"/>
      <c r="T23" s="73"/>
      <c r="U23" s="73"/>
      <c r="V23" s="73"/>
      <c r="W23" s="73"/>
      <c r="X23" s="73"/>
      <c r="Y23" s="73"/>
    </row>
    <row r="24" spans="1:25" x14ac:dyDescent="0.2">
      <c r="A24" s="67">
        <v>2500</v>
      </c>
      <c r="B24" s="69">
        <v>255.05287500000006</v>
      </c>
      <c r="C24" s="69">
        <v>310.91156250000006</v>
      </c>
      <c r="D24" s="69">
        <v>360.44662500000004</v>
      </c>
      <c r="E24" s="69">
        <v>409.4547187500001</v>
      </c>
      <c r="F24" s="69">
        <v>463.73250000000007</v>
      </c>
      <c r="G24" s="69">
        <v>516.95634375000009</v>
      </c>
      <c r="H24" s="69">
        <v>569.12625000000003</v>
      </c>
      <c r="I24" s="69">
        <v>626.03887500000019</v>
      </c>
      <c r="J24" s="69">
        <v>689.275125</v>
      </c>
      <c r="K24" s="69">
        <v>842.62303125000005</v>
      </c>
      <c r="L24" s="69">
        <v>892.68506250000019</v>
      </c>
      <c r="M24" s="69">
        <v>1146.15703125</v>
      </c>
      <c r="N24" s="69">
        <v>1214.136</v>
      </c>
      <c r="O24" s="69">
        <v>1379.6041875000001</v>
      </c>
      <c r="P24" s="69">
        <v>1460.7573750000001</v>
      </c>
      <c r="S24" s="73"/>
      <c r="T24" s="73"/>
      <c r="U24" s="73"/>
      <c r="V24" s="73"/>
      <c r="W24" s="73"/>
      <c r="X24" s="73"/>
      <c r="Y24" s="73"/>
    </row>
    <row r="25" spans="1:25" x14ac:dyDescent="0.2">
      <c r="A25" s="67">
        <v>2750</v>
      </c>
      <c r="B25" s="69">
        <v>280.55816250000004</v>
      </c>
      <c r="C25" s="69">
        <v>336.20606250000003</v>
      </c>
      <c r="D25" s="69">
        <v>393.01329375000006</v>
      </c>
      <c r="E25" s="69">
        <v>450.40019062500005</v>
      </c>
      <c r="F25" s="69">
        <v>505.46842500000008</v>
      </c>
      <c r="G25" s="69">
        <v>563.43498750000015</v>
      </c>
      <c r="H25" s="69">
        <v>626.03887500000019</v>
      </c>
      <c r="I25" s="69">
        <v>688.64276250000012</v>
      </c>
      <c r="J25" s="69">
        <v>841.67448750000028</v>
      </c>
      <c r="K25" s="69">
        <v>926.88533437500007</v>
      </c>
      <c r="L25" s="69">
        <v>1103.6833500000002</v>
      </c>
      <c r="M25" s="69">
        <v>1217.2978125</v>
      </c>
      <c r="N25" s="69">
        <v>1298.451</v>
      </c>
      <c r="O25" s="69">
        <v>1478.1473437499999</v>
      </c>
      <c r="P25" s="69">
        <v>1565.0971875</v>
      </c>
      <c r="S25" s="73"/>
      <c r="T25" s="73"/>
      <c r="U25" s="73"/>
      <c r="V25" s="73"/>
      <c r="W25" s="73"/>
      <c r="X25" s="73"/>
      <c r="Y25" s="73"/>
    </row>
    <row r="26" spans="1:25" x14ac:dyDescent="0.2">
      <c r="A26" s="67">
        <v>3000</v>
      </c>
      <c r="B26" s="69">
        <v>316.18124999999998</v>
      </c>
      <c r="C26" s="69">
        <v>379.41750000000002</v>
      </c>
      <c r="D26" s="69">
        <v>440.12430000000006</v>
      </c>
      <c r="E26" s="69">
        <v>504.62527500000004</v>
      </c>
      <c r="F26" s="69">
        <v>561.53790000000004</v>
      </c>
      <c r="G26" s="69">
        <v>626.03887500000019</v>
      </c>
      <c r="H26" s="69">
        <v>695.59875000000011</v>
      </c>
      <c r="I26" s="69">
        <v>834.71850000000006</v>
      </c>
      <c r="J26" s="69">
        <v>910.60200000000009</v>
      </c>
      <c r="K26" s="69">
        <v>986.48550000000012</v>
      </c>
      <c r="L26" s="69">
        <v>1177.4589750000002</v>
      </c>
      <c r="M26" s="69">
        <v>1308.9903750000001</v>
      </c>
      <c r="N26" s="69">
        <v>1376.0208000000002</v>
      </c>
      <c r="O26" s="69">
        <v>1591.0240500000004</v>
      </c>
      <c r="P26" s="69">
        <v>1684.6137000000003</v>
      </c>
      <c r="S26" s="73"/>
      <c r="T26" s="73"/>
      <c r="U26" s="73"/>
      <c r="V26" s="73"/>
      <c r="W26" s="73"/>
      <c r="X26" s="73"/>
      <c r="Y26" s="73"/>
    </row>
    <row r="28" spans="1:25" ht="15.75" x14ac:dyDescent="0.25">
      <c r="A28" s="66" t="s">
        <v>96</v>
      </c>
    </row>
    <row r="29" spans="1:25" ht="15.75" x14ac:dyDescent="0.25">
      <c r="A29" s="66" t="s">
        <v>97</v>
      </c>
    </row>
    <row r="30" spans="1:25" ht="15.75" x14ac:dyDescent="0.25">
      <c r="A30" s="66" t="s">
        <v>98</v>
      </c>
    </row>
    <row r="31" spans="1:25" ht="15.75" x14ac:dyDescent="0.25">
      <c r="A31" s="66" t="s">
        <v>99</v>
      </c>
    </row>
    <row r="32" spans="1:25" ht="15.75" x14ac:dyDescent="0.25">
      <c r="A32" s="66" t="s">
        <v>106</v>
      </c>
    </row>
    <row r="33" spans="1:18" ht="15.75" x14ac:dyDescent="0.25">
      <c r="A33" s="66" t="s">
        <v>107</v>
      </c>
    </row>
    <row r="35" spans="1:18" x14ac:dyDescent="0.2">
      <c r="A35" s="64" t="s">
        <v>4</v>
      </c>
    </row>
    <row r="36" spans="1:18" x14ac:dyDescent="0.2">
      <c r="A36" s="68" t="s">
        <v>0</v>
      </c>
      <c r="B36" s="65">
        <v>3000</v>
      </c>
      <c r="C36" s="65">
        <v>3250</v>
      </c>
      <c r="D36" s="65">
        <v>3500</v>
      </c>
      <c r="E36" s="65">
        <v>3750</v>
      </c>
      <c r="F36" s="65">
        <v>4000</v>
      </c>
      <c r="G36" s="65">
        <v>4250</v>
      </c>
      <c r="H36" s="65">
        <v>4500</v>
      </c>
      <c r="I36" s="65">
        <v>4750</v>
      </c>
      <c r="J36" s="65">
        <v>5000</v>
      </c>
      <c r="K36" s="65">
        <v>5250</v>
      </c>
      <c r="L36" s="65">
        <v>5500</v>
      </c>
      <c r="M36" s="65">
        <v>5750</v>
      </c>
      <c r="N36" s="65">
        <v>6000</v>
      </c>
      <c r="O36" s="65">
        <v>6250</v>
      </c>
      <c r="P36" s="65">
        <v>6500</v>
      </c>
      <c r="Q36" s="65">
        <v>6750</v>
      </c>
      <c r="R36" s="65">
        <v>7000</v>
      </c>
    </row>
    <row r="37" spans="1:18" x14ac:dyDescent="0.2">
      <c r="A37" s="67">
        <v>1000</v>
      </c>
      <c r="B37" s="69">
        <v>602.00909999999999</v>
      </c>
      <c r="C37" s="69">
        <v>646.69605000000013</v>
      </c>
      <c r="D37" s="69">
        <v>690.53985000000011</v>
      </c>
      <c r="E37" s="69">
        <v>736.70231250000006</v>
      </c>
      <c r="F37" s="69">
        <v>779.07060000000001</v>
      </c>
      <c r="G37" s="69">
        <v>824.17912500000023</v>
      </c>
      <c r="H37" s="69">
        <v>868.86607500000014</v>
      </c>
      <c r="I37" s="69">
        <v>913.13144999999997</v>
      </c>
      <c r="J37" s="69">
        <v>952.7595</v>
      </c>
      <c r="K37" s="69">
        <v>1000.3974750000003</v>
      </c>
      <c r="L37" s="69">
        <v>1043.3981250000002</v>
      </c>
      <c r="M37" s="69">
        <v>1153.8507750000001</v>
      </c>
      <c r="N37" s="69">
        <v>1193.9004000000002</v>
      </c>
      <c r="O37" s="69">
        <v>1306.8824999999999</v>
      </c>
      <c r="P37" s="69">
        <v>1359.1578</v>
      </c>
      <c r="Q37" s="69">
        <v>1417.1243625000002</v>
      </c>
      <c r="R37" s="69">
        <v>1469.6104500000001</v>
      </c>
    </row>
    <row r="38" spans="1:18" x14ac:dyDescent="0.2">
      <c r="A38" s="67">
        <v>1250</v>
      </c>
      <c r="B38" s="69">
        <v>676.62787500000002</v>
      </c>
      <c r="C38" s="69">
        <v>722.73764062500015</v>
      </c>
      <c r="D38" s="69">
        <v>774.64406250000013</v>
      </c>
      <c r="E38" s="69">
        <v>826.02351562499996</v>
      </c>
      <c r="F38" s="69">
        <v>876.87599999999998</v>
      </c>
      <c r="G38" s="69">
        <v>922.72228125000015</v>
      </c>
      <c r="H38" s="69">
        <v>972.25734375000013</v>
      </c>
      <c r="I38" s="69">
        <v>1021.2654375000001</v>
      </c>
      <c r="J38" s="69">
        <v>1075.0162499999999</v>
      </c>
      <c r="K38" s="69">
        <v>1123.233890625</v>
      </c>
      <c r="L38" s="69">
        <v>1176.7212187499999</v>
      </c>
      <c r="M38" s="69">
        <v>1278.6896718750002</v>
      </c>
      <c r="N38" s="69">
        <v>1327.9612500000001</v>
      </c>
      <c r="O38" s="69">
        <v>1455.7511718750002</v>
      </c>
      <c r="P38" s="69">
        <v>1513.9812187500004</v>
      </c>
      <c r="Q38" s="69">
        <v>1636.2379687500004</v>
      </c>
      <c r="R38" s="69">
        <v>1696.8393750000002</v>
      </c>
    </row>
    <row r="39" spans="1:18" x14ac:dyDescent="0.2">
      <c r="A39" s="67">
        <v>1500</v>
      </c>
      <c r="B39" s="69">
        <v>743.65830000000017</v>
      </c>
      <c r="C39" s="69">
        <v>801.5194687500001</v>
      </c>
      <c r="D39" s="69">
        <v>858.74827500000004</v>
      </c>
      <c r="E39" s="69">
        <v>915.34471875000008</v>
      </c>
      <c r="F39" s="69">
        <v>966.24990000000003</v>
      </c>
      <c r="G39" s="69">
        <v>1021.2654375000002</v>
      </c>
      <c r="H39" s="69">
        <v>1075.6486124999999</v>
      </c>
      <c r="I39" s="69">
        <v>1135.4068687500001</v>
      </c>
      <c r="J39" s="69">
        <v>1188.8415</v>
      </c>
      <c r="K39" s="69">
        <v>1248.2835749999999</v>
      </c>
      <c r="L39" s="69">
        <v>1293.8136750000001</v>
      </c>
      <c r="M39" s="69">
        <v>1418.0729062500002</v>
      </c>
      <c r="N39" s="69">
        <v>1479.7282500000001</v>
      </c>
      <c r="O39" s="69">
        <v>1604.61984375</v>
      </c>
      <c r="P39" s="69">
        <v>1668.8046375000004</v>
      </c>
      <c r="Q39" s="69">
        <v>1861.0428375000001</v>
      </c>
      <c r="R39" s="69">
        <v>1929.9703500000001</v>
      </c>
    </row>
    <row r="40" spans="1:18" x14ac:dyDescent="0.2">
      <c r="A40" s="67">
        <v>1750</v>
      </c>
      <c r="B40" s="69">
        <v>818.90943750000019</v>
      </c>
      <c r="C40" s="69">
        <v>882.35647500000016</v>
      </c>
      <c r="D40" s="69">
        <v>945.06575625000016</v>
      </c>
      <c r="E40" s="69">
        <v>1001.5041093750002</v>
      </c>
      <c r="F40" s="69">
        <v>1062.3690000000004</v>
      </c>
      <c r="G40" s="69">
        <v>1122.4961343749999</v>
      </c>
      <c r="H40" s="69">
        <v>1181.8855125</v>
      </c>
      <c r="I40" s="69">
        <v>1247.5458187500001</v>
      </c>
      <c r="J40" s="69">
        <v>1298.4510000000002</v>
      </c>
      <c r="K40" s="69">
        <v>1363.3735500000003</v>
      </c>
      <c r="L40" s="69">
        <v>1420.1807812500001</v>
      </c>
      <c r="M40" s="69">
        <v>1611.9974062500005</v>
      </c>
      <c r="N40" s="69">
        <v>1673.2311749999999</v>
      </c>
      <c r="O40" s="69">
        <v>1807.5028125000003</v>
      </c>
      <c r="P40" s="69">
        <v>1870.2120937500006</v>
      </c>
      <c r="Q40" s="69">
        <v>2091.5389687500005</v>
      </c>
      <c r="R40" s="69"/>
    </row>
    <row r="41" spans="1:18" x14ac:dyDescent="0.2">
      <c r="A41" s="67">
        <v>2000</v>
      </c>
      <c r="B41" s="69">
        <v>890.36640000000023</v>
      </c>
      <c r="C41" s="69">
        <v>959.08312500000011</v>
      </c>
      <c r="D41" s="69">
        <v>1026.9567</v>
      </c>
      <c r="E41" s="69">
        <v>1093.9871249999999</v>
      </c>
      <c r="F41" s="69">
        <v>1153.4292</v>
      </c>
      <c r="G41" s="69">
        <v>1218.3517500000003</v>
      </c>
      <c r="H41" s="69">
        <v>1282.4311499999999</v>
      </c>
      <c r="I41" s="69">
        <v>1353.6773249999999</v>
      </c>
      <c r="J41" s="69">
        <v>1416.492</v>
      </c>
      <c r="K41" s="69">
        <v>1487.3166000000003</v>
      </c>
      <c r="L41" s="69">
        <v>1539.5919000000001</v>
      </c>
      <c r="M41" s="69">
        <v>1774.4091749999998</v>
      </c>
      <c r="N41" s="69">
        <v>1851.5574000000001</v>
      </c>
      <c r="O41" s="69">
        <v>1991.941875</v>
      </c>
      <c r="P41" s="69">
        <v>2060.6586000000002</v>
      </c>
      <c r="Q41" s="69"/>
      <c r="R41" s="69"/>
    </row>
    <row r="42" spans="1:18" x14ac:dyDescent="0.2">
      <c r="A42" s="67">
        <v>2250</v>
      </c>
      <c r="B42" s="69">
        <v>961.82336250000003</v>
      </c>
      <c r="C42" s="69">
        <v>1035.8097749999999</v>
      </c>
      <c r="D42" s="69">
        <v>1102.2078375000001</v>
      </c>
      <c r="E42" s="69">
        <v>1173.8228906250001</v>
      </c>
      <c r="F42" s="69">
        <v>1252.0777500000004</v>
      </c>
      <c r="G42" s="69">
        <v>1322.2699875000001</v>
      </c>
      <c r="H42" s="69">
        <v>1391.51368125</v>
      </c>
      <c r="I42" s="69">
        <v>1468.8199968750002</v>
      </c>
      <c r="J42" s="69">
        <v>1527.1554375000003</v>
      </c>
      <c r="K42" s="69">
        <v>1603.5132093750001</v>
      </c>
      <c r="L42" s="69">
        <v>1669.4370000000001</v>
      </c>
      <c r="M42" s="69">
        <v>1963.4855625000005</v>
      </c>
      <c r="N42" s="69">
        <v>2048.8545000000004</v>
      </c>
      <c r="O42" s="69">
        <v>2134.2234375000003</v>
      </c>
      <c r="P42" s="69">
        <v>2219.5923750000006</v>
      </c>
      <c r="Q42" s="69"/>
      <c r="R42" s="69"/>
    </row>
    <row r="43" spans="1:18" x14ac:dyDescent="0.2">
      <c r="A43" s="67">
        <v>2500</v>
      </c>
      <c r="B43" s="69">
        <v>1037.0744999999999</v>
      </c>
      <c r="C43" s="69">
        <v>1116.64678125</v>
      </c>
      <c r="D43" s="69">
        <v>1187.7875625000001</v>
      </c>
      <c r="E43" s="69">
        <v>1264.7249999999999</v>
      </c>
      <c r="F43" s="69">
        <v>1340.6085</v>
      </c>
      <c r="G43" s="69">
        <v>1415.4380625000003</v>
      </c>
      <c r="H43" s="69">
        <v>1498.6991250000001</v>
      </c>
      <c r="I43" s="69">
        <v>1561.9353750000002</v>
      </c>
      <c r="J43" s="69">
        <v>1644.1425000000004</v>
      </c>
      <c r="K43" s="69">
        <v>1715.2832812499998</v>
      </c>
      <c r="L43" s="69">
        <v>1796.9634375000001</v>
      </c>
      <c r="M43" s="69">
        <v>2048.32753125</v>
      </c>
      <c r="N43" s="69">
        <v>2137.3852500000003</v>
      </c>
      <c r="O43" s="69">
        <v>2345.0109374999997</v>
      </c>
      <c r="P43" s="69"/>
      <c r="Q43" s="69"/>
      <c r="R43" s="69"/>
    </row>
    <row r="44" spans="1:18" x14ac:dyDescent="0.2">
      <c r="A44" s="67">
        <v>2750</v>
      </c>
      <c r="B44" s="69">
        <v>1106.0020124999999</v>
      </c>
      <c r="C44" s="69">
        <v>1190.6331937500001</v>
      </c>
      <c r="D44" s="69">
        <v>1265.9897250000001</v>
      </c>
      <c r="E44" s="69">
        <v>1347.7225781249999</v>
      </c>
      <c r="F44" s="69">
        <v>1428.2961</v>
      </c>
      <c r="G44" s="69">
        <v>1517.56460625</v>
      </c>
      <c r="H44" s="69">
        <v>1596.39913125</v>
      </c>
      <c r="I44" s="69">
        <v>1685.0879718749998</v>
      </c>
      <c r="J44" s="69">
        <v>1750.5901875000002</v>
      </c>
      <c r="K44" s="69">
        <v>1838.1196968750003</v>
      </c>
      <c r="L44" s="69">
        <v>1912.8965624999998</v>
      </c>
      <c r="M44" s="69">
        <v>2239.8279750000002</v>
      </c>
      <c r="N44" s="69">
        <v>2337.2118</v>
      </c>
      <c r="O44" s="69">
        <v>2550.5287500000004</v>
      </c>
      <c r="P44" s="69"/>
      <c r="Q44" s="69"/>
      <c r="R44" s="69"/>
    </row>
    <row r="45" spans="1:18" x14ac:dyDescent="0.2">
      <c r="A45" s="67">
        <v>3000</v>
      </c>
      <c r="B45" s="69">
        <v>1176.19425</v>
      </c>
      <c r="C45" s="69">
        <v>1265.9897250000001</v>
      </c>
      <c r="D45" s="69">
        <v>1354.5204750000003</v>
      </c>
      <c r="E45" s="69">
        <v>1432.3010625000002</v>
      </c>
      <c r="F45" s="69">
        <v>1527.7878000000003</v>
      </c>
      <c r="G45" s="69">
        <v>1612.524375</v>
      </c>
      <c r="H45" s="69">
        <v>1695.9962250000001</v>
      </c>
      <c r="I45" s="69">
        <v>1790.2182374999998</v>
      </c>
      <c r="J45" s="69">
        <v>1871.7929999999999</v>
      </c>
      <c r="K45" s="69">
        <v>1965.3826499999998</v>
      </c>
      <c r="L45" s="69">
        <v>2058.9722999999999</v>
      </c>
      <c r="M45" s="69">
        <v>2370.7270125000005</v>
      </c>
      <c r="N45" s="69">
        <v>2473.8021000000003</v>
      </c>
      <c r="O45" s="69"/>
      <c r="P45" s="69"/>
      <c r="Q45" s="69"/>
      <c r="R45" s="69"/>
    </row>
  </sheetData>
  <pageMargins left="0.39370078740157483" right="0.39370078740157483" top="0.39370078740157483" bottom="0.3937007874015748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72"/>
  <sheetViews>
    <sheetView showGridLines="0" view="pageBreakPreview" zoomScale="85" zoomScaleSheetLayoutView="85" workbookViewId="0">
      <selection activeCell="G49" sqref="G49"/>
    </sheetView>
  </sheetViews>
  <sheetFormatPr defaultRowHeight="12" x14ac:dyDescent="0.2"/>
  <cols>
    <col min="1" max="1" width="45.5703125" style="8" customWidth="1"/>
    <col min="2" max="2" width="7.7109375" style="8" bestFit="1" customWidth="1"/>
    <col min="3" max="3" width="30" style="8" customWidth="1"/>
    <col min="4" max="4" width="7.7109375" style="8" bestFit="1" customWidth="1"/>
    <col min="5" max="5" width="17.140625" style="8" customWidth="1"/>
    <col min="6" max="6" width="6.140625" style="8" customWidth="1"/>
    <col min="7" max="230" width="9.140625" style="8"/>
    <col min="231" max="231" width="0" style="8" hidden="1" customWidth="1"/>
    <col min="232" max="239" width="3.5703125" style="8" customWidth="1"/>
    <col min="240" max="240" width="5.5703125" style="8" customWidth="1"/>
    <col min="241" max="245" width="3.5703125" style="8" customWidth="1"/>
    <col min="246" max="246" width="2.28515625" style="8" customWidth="1"/>
    <col min="247" max="250" width="3.5703125" style="8" customWidth="1"/>
    <col min="251" max="251" width="4.28515625" style="8" customWidth="1"/>
    <col min="252" max="255" width="3.5703125" style="8" customWidth="1"/>
    <col min="256" max="256" width="1.28515625" style="8" customWidth="1"/>
    <col min="257" max="257" width="3.5703125" style="8" customWidth="1"/>
    <col min="258" max="258" width="3.85546875" style="8" customWidth="1"/>
    <col min="259" max="261" width="3.5703125" style="8" customWidth="1"/>
    <col min="262" max="486" width="9.140625" style="8"/>
    <col min="487" max="487" width="0" style="8" hidden="1" customWidth="1"/>
    <col min="488" max="495" width="3.5703125" style="8" customWidth="1"/>
    <col min="496" max="496" width="5.5703125" style="8" customWidth="1"/>
    <col min="497" max="501" width="3.5703125" style="8" customWidth="1"/>
    <col min="502" max="502" width="2.28515625" style="8" customWidth="1"/>
    <col min="503" max="506" width="3.5703125" style="8" customWidth="1"/>
    <col min="507" max="507" width="4.28515625" style="8" customWidth="1"/>
    <col min="508" max="511" width="3.5703125" style="8" customWidth="1"/>
    <col min="512" max="512" width="1.28515625" style="8" customWidth="1"/>
    <col min="513" max="513" width="3.5703125" style="8" customWidth="1"/>
    <col min="514" max="514" width="3.85546875" style="8" customWidth="1"/>
    <col min="515" max="517" width="3.5703125" style="8" customWidth="1"/>
    <col min="518" max="742" width="9.140625" style="8"/>
    <col min="743" max="743" width="0" style="8" hidden="1" customWidth="1"/>
    <col min="744" max="751" width="3.5703125" style="8" customWidth="1"/>
    <col min="752" max="752" width="5.5703125" style="8" customWidth="1"/>
    <col min="753" max="757" width="3.5703125" style="8" customWidth="1"/>
    <col min="758" max="758" width="2.28515625" style="8" customWidth="1"/>
    <col min="759" max="762" width="3.5703125" style="8" customWidth="1"/>
    <col min="763" max="763" width="4.28515625" style="8" customWidth="1"/>
    <col min="764" max="767" width="3.5703125" style="8" customWidth="1"/>
    <col min="768" max="768" width="1.28515625" style="8" customWidth="1"/>
    <col min="769" max="769" width="3.5703125" style="8" customWidth="1"/>
    <col min="770" max="770" width="3.85546875" style="8" customWidth="1"/>
    <col min="771" max="773" width="3.5703125" style="8" customWidth="1"/>
    <col min="774" max="998" width="9.140625" style="8"/>
    <col min="999" max="999" width="0" style="8" hidden="1" customWidth="1"/>
    <col min="1000" max="1007" width="3.5703125" style="8" customWidth="1"/>
    <col min="1008" max="1008" width="5.5703125" style="8" customWidth="1"/>
    <col min="1009" max="1013" width="3.5703125" style="8" customWidth="1"/>
    <col min="1014" max="1014" width="2.28515625" style="8" customWidth="1"/>
    <col min="1015" max="1018" width="3.5703125" style="8" customWidth="1"/>
    <col min="1019" max="1019" width="4.28515625" style="8" customWidth="1"/>
    <col min="1020" max="1023" width="3.5703125" style="8" customWidth="1"/>
    <col min="1024" max="1024" width="1.28515625" style="8" customWidth="1"/>
    <col min="1025" max="1025" width="3.5703125" style="8" customWidth="1"/>
    <col min="1026" max="1026" width="3.85546875" style="8" customWidth="1"/>
    <col min="1027" max="1029" width="3.5703125" style="8" customWidth="1"/>
    <col min="1030" max="1254" width="9.140625" style="8"/>
    <col min="1255" max="1255" width="0" style="8" hidden="1" customWidth="1"/>
    <col min="1256" max="1263" width="3.5703125" style="8" customWidth="1"/>
    <col min="1264" max="1264" width="5.5703125" style="8" customWidth="1"/>
    <col min="1265" max="1269" width="3.5703125" style="8" customWidth="1"/>
    <col min="1270" max="1270" width="2.28515625" style="8" customWidth="1"/>
    <col min="1271" max="1274" width="3.5703125" style="8" customWidth="1"/>
    <col min="1275" max="1275" width="4.28515625" style="8" customWidth="1"/>
    <col min="1276" max="1279" width="3.5703125" style="8" customWidth="1"/>
    <col min="1280" max="1280" width="1.28515625" style="8" customWidth="1"/>
    <col min="1281" max="1281" width="3.5703125" style="8" customWidth="1"/>
    <col min="1282" max="1282" width="3.85546875" style="8" customWidth="1"/>
    <col min="1283" max="1285" width="3.5703125" style="8" customWidth="1"/>
    <col min="1286" max="1510" width="9.140625" style="8"/>
    <col min="1511" max="1511" width="0" style="8" hidden="1" customWidth="1"/>
    <col min="1512" max="1519" width="3.5703125" style="8" customWidth="1"/>
    <col min="1520" max="1520" width="5.5703125" style="8" customWidth="1"/>
    <col min="1521" max="1525" width="3.5703125" style="8" customWidth="1"/>
    <col min="1526" max="1526" width="2.28515625" style="8" customWidth="1"/>
    <col min="1527" max="1530" width="3.5703125" style="8" customWidth="1"/>
    <col min="1531" max="1531" width="4.28515625" style="8" customWidth="1"/>
    <col min="1532" max="1535" width="3.5703125" style="8" customWidth="1"/>
    <col min="1536" max="1536" width="1.28515625" style="8" customWidth="1"/>
    <col min="1537" max="1537" width="3.5703125" style="8" customWidth="1"/>
    <col min="1538" max="1538" width="3.85546875" style="8" customWidth="1"/>
    <col min="1539" max="1541" width="3.5703125" style="8" customWidth="1"/>
    <col min="1542" max="1766" width="9.140625" style="8"/>
    <col min="1767" max="1767" width="0" style="8" hidden="1" customWidth="1"/>
    <col min="1768" max="1775" width="3.5703125" style="8" customWidth="1"/>
    <col min="1776" max="1776" width="5.5703125" style="8" customWidth="1"/>
    <col min="1777" max="1781" width="3.5703125" style="8" customWidth="1"/>
    <col min="1782" max="1782" width="2.28515625" style="8" customWidth="1"/>
    <col min="1783" max="1786" width="3.5703125" style="8" customWidth="1"/>
    <col min="1787" max="1787" width="4.28515625" style="8" customWidth="1"/>
    <col min="1788" max="1791" width="3.5703125" style="8" customWidth="1"/>
    <col min="1792" max="1792" width="1.28515625" style="8" customWidth="1"/>
    <col min="1793" max="1793" width="3.5703125" style="8" customWidth="1"/>
    <col min="1794" max="1794" width="3.85546875" style="8" customWidth="1"/>
    <col min="1795" max="1797" width="3.5703125" style="8" customWidth="1"/>
    <col min="1798" max="2022" width="9.140625" style="8"/>
    <col min="2023" max="2023" width="0" style="8" hidden="1" customWidth="1"/>
    <col min="2024" max="2031" width="3.5703125" style="8" customWidth="1"/>
    <col min="2032" max="2032" width="5.5703125" style="8" customWidth="1"/>
    <col min="2033" max="2037" width="3.5703125" style="8" customWidth="1"/>
    <col min="2038" max="2038" width="2.28515625" style="8" customWidth="1"/>
    <col min="2039" max="2042" width="3.5703125" style="8" customWidth="1"/>
    <col min="2043" max="2043" width="4.28515625" style="8" customWidth="1"/>
    <col min="2044" max="2047" width="3.5703125" style="8" customWidth="1"/>
    <col min="2048" max="2048" width="1.28515625" style="8" customWidth="1"/>
    <col min="2049" max="2049" width="3.5703125" style="8" customWidth="1"/>
    <col min="2050" max="2050" width="3.85546875" style="8" customWidth="1"/>
    <col min="2051" max="2053" width="3.5703125" style="8" customWidth="1"/>
    <col min="2054" max="2278" width="9.140625" style="8"/>
    <col min="2279" max="2279" width="0" style="8" hidden="1" customWidth="1"/>
    <col min="2280" max="2287" width="3.5703125" style="8" customWidth="1"/>
    <col min="2288" max="2288" width="5.5703125" style="8" customWidth="1"/>
    <col min="2289" max="2293" width="3.5703125" style="8" customWidth="1"/>
    <col min="2294" max="2294" width="2.28515625" style="8" customWidth="1"/>
    <col min="2295" max="2298" width="3.5703125" style="8" customWidth="1"/>
    <col min="2299" max="2299" width="4.28515625" style="8" customWidth="1"/>
    <col min="2300" max="2303" width="3.5703125" style="8" customWidth="1"/>
    <col min="2304" max="2304" width="1.28515625" style="8" customWidth="1"/>
    <col min="2305" max="2305" width="3.5703125" style="8" customWidth="1"/>
    <col min="2306" max="2306" width="3.85546875" style="8" customWidth="1"/>
    <col min="2307" max="2309" width="3.5703125" style="8" customWidth="1"/>
    <col min="2310" max="2534" width="9.140625" style="8"/>
    <col min="2535" max="2535" width="0" style="8" hidden="1" customWidth="1"/>
    <col min="2536" max="2543" width="3.5703125" style="8" customWidth="1"/>
    <col min="2544" max="2544" width="5.5703125" style="8" customWidth="1"/>
    <col min="2545" max="2549" width="3.5703125" style="8" customWidth="1"/>
    <col min="2550" max="2550" width="2.28515625" style="8" customWidth="1"/>
    <col min="2551" max="2554" width="3.5703125" style="8" customWidth="1"/>
    <col min="2555" max="2555" width="4.28515625" style="8" customWidth="1"/>
    <col min="2556" max="2559" width="3.5703125" style="8" customWidth="1"/>
    <col min="2560" max="2560" width="1.28515625" style="8" customWidth="1"/>
    <col min="2561" max="2561" width="3.5703125" style="8" customWidth="1"/>
    <col min="2562" max="2562" width="3.85546875" style="8" customWidth="1"/>
    <col min="2563" max="2565" width="3.5703125" style="8" customWidth="1"/>
    <col min="2566" max="2790" width="9.140625" style="8"/>
    <col min="2791" max="2791" width="0" style="8" hidden="1" customWidth="1"/>
    <col min="2792" max="2799" width="3.5703125" style="8" customWidth="1"/>
    <col min="2800" max="2800" width="5.5703125" style="8" customWidth="1"/>
    <col min="2801" max="2805" width="3.5703125" style="8" customWidth="1"/>
    <col min="2806" max="2806" width="2.28515625" style="8" customWidth="1"/>
    <col min="2807" max="2810" width="3.5703125" style="8" customWidth="1"/>
    <col min="2811" max="2811" width="4.28515625" style="8" customWidth="1"/>
    <col min="2812" max="2815" width="3.5703125" style="8" customWidth="1"/>
    <col min="2816" max="2816" width="1.28515625" style="8" customWidth="1"/>
    <col min="2817" max="2817" width="3.5703125" style="8" customWidth="1"/>
    <col min="2818" max="2818" width="3.85546875" style="8" customWidth="1"/>
    <col min="2819" max="2821" width="3.5703125" style="8" customWidth="1"/>
    <col min="2822" max="3046" width="9.140625" style="8"/>
    <col min="3047" max="3047" width="0" style="8" hidden="1" customWidth="1"/>
    <col min="3048" max="3055" width="3.5703125" style="8" customWidth="1"/>
    <col min="3056" max="3056" width="5.5703125" style="8" customWidth="1"/>
    <col min="3057" max="3061" width="3.5703125" style="8" customWidth="1"/>
    <col min="3062" max="3062" width="2.28515625" style="8" customWidth="1"/>
    <col min="3063" max="3066" width="3.5703125" style="8" customWidth="1"/>
    <col min="3067" max="3067" width="4.28515625" style="8" customWidth="1"/>
    <col min="3068" max="3071" width="3.5703125" style="8" customWidth="1"/>
    <col min="3072" max="3072" width="1.28515625" style="8" customWidth="1"/>
    <col min="3073" max="3073" width="3.5703125" style="8" customWidth="1"/>
    <col min="3074" max="3074" width="3.85546875" style="8" customWidth="1"/>
    <col min="3075" max="3077" width="3.5703125" style="8" customWidth="1"/>
    <col min="3078" max="3302" width="9.140625" style="8"/>
    <col min="3303" max="3303" width="0" style="8" hidden="1" customWidth="1"/>
    <col min="3304" max="3311" width="3.5703125" style="8" customWidth="1"/>
    <col min="3312" max="3312" width="5.5703125" style="8" customWidth="1"/>
    <col min="3313" max="3317" width="3.5703125" style="8" customWidth="1"/>
    <col min="3318" max="3318" width="2.28515625" style="8" customWidth="1"/>
    <col min="3319" max="3322" width="3.5703125" style="8" customWidth="1"/>
    <col min="3323" max="3323" width="4.28515625" style="8" customWidth="1"/>
    <col min="3324" max="3327" width="3.5703125" style="8" customWidth="1"/>
    <col min="3328" max="3328" width="1.28515625" style="8" customWidth="1"/>
    <col min="3329" max="3329" width="3.5703125" style="8" customWidth="1"/>
    <col min="3330" max="3330" width="3.85546875" style="8" customWidth="1"/>
    <col min="3331" max="3333" width="3.5703125" style="8" customWidth="1"/>
    <col min="3334" max="3558" width="9.140625" style="8"/>
    <col min="3559" max="3559" width="0" style="8" hidden="1" customWidth="1"/>
    <col min="3560" max="3567" width="3.5703125" style="8" customWidth="1"/>
    <col min="3568" max="3568" width="5.5703125" style="8" customWidth="1"/>
    <col min="3569" max="3573" width="3.5703125" style="8" customWidth="1"/>
    <col min="3574" max="3574" width="2.28515625" style="8" customWidth="1"/>
    <col min="3575" max="3578" width="3.5703125" style="8" customWidth="1"/>
    <col min="3579" max="3579" width="4.28515625" style="8" customWidth="1"/>
    <col min="3580" max="3583" width="3.5703125" style="8" customWidth="1"/>
    <col min="3584" max="3584" width="1.28515625" style="8" customWidth="1"/>
    <col min="3585" max="3585" width="3.5703125" style="8" customWidth="1"/>
    <col min="3586" max="3586" width="3.85546875" style="8" customWidth="1"/>
    <col min="3587" max="3589" width="3.5703125" style="8" customWidth="1"/>
    <col min="3590" max="3814" width="9.140625" style="8"/>
    <col min="3815" max="3815" width="0" style="8" hidden="1" customWidth="1"/>
    <col min="3816" max="3823" width="3.5703125" style="8" customWidth="1"/>
    <col min="3824" max="3824" width="5.5703125" style="8" customWidth="1"/>
    <col min="3825" max="3829" width="3.5703125" style="8" customWidth="1"/>
    <col min="3830" max="3830" width="2.28515625" style="8" customWidth="1"/>
    <col min="3831" max="3834" width="3.5703125" style="8" customWidth="1"/>
    <col min="3835" max="3835" width="4.28515625" style="8" customWidth="1"/>
    <col min="3836" max="3839" width="3.5703125" style="8" customWidth="1"/>
    <col min="3840" max="3840" width="1.28515625" style="8" customWidth="1"/>
    <col min="3841" max="3841" width="3.5703125" style="8" customWidth="1"/>
    <col min="3842" max="3842" width="3.85546875" style="8" customWidth="1"/>
    <col min="3843" max="3845" width="3.5703125" style="8" customWidth="1"/>
    <col min="3846" max="4070" width="9.140625" style="8"/>
    <col min="4071" max="4071" width="0" style="8" hidden="1" customWidth="1"/>
    <col min="4072" max="4079" width="3.5703125" style="8" customWidth="1"/>
    <col min="4080" max="4080" width="5.5703125" style="8" customWidth="1"/>
    <col min="4081" max="4085" width="3.5703125" style="8" customWidth="1"/>
    <col min="4086" max="4086" width="2.28515625" style="8" customWidth="1"/>
    <col min="4087" max="4090" width="3.5703125" style="8" customWidth="1"/>
    <col min="4091" max="4091" width="4.28515625" style="8" customWidth="1"/>
    <col min="4092" max="4095" width="3.5703125" style="8" customWidth="1"/>
    <col min="4096" max="4096" width="1.28515625" style="8" customWidth="1"/>
    <col min="4097" max="4097" width="3.5703125" style="8" customWidth="1"/>
    <col min="4098" max="4098" width="3.85546875" style="8" customWidth="1"/>
    <col min="4099" max="4101" width="3.5703125" style="8" customWidth="1"/>
    <col min="4102" max="4326" width="9.140625" style="8"/>
    <col min="4327" max="4327" width="0" style="8" hidden="1" customWidth="1"/>
    <col min="4328" max="4335" width="3.5703125" style="8" customWidth="1"/>
    <col min="4336" max="4336" width="5.5703125" style="8" customWidth="1"/>
    <col min="4337" max="4341" width="3.5703125" style="8" customWidth="1"/>
    <col min="4342" max="4342" width="2.28515625" style="8" customWidth="1"/>
    <col min="4343" max="4346" width="3.5703125" style="8" customWidth="1"/>
    <col min="4347" max="4347" width="4.28515625" style="8" customWidth="1"/>
    <col min="4348" max="4351" width="3.5703125" style="8" customWidth="1"/>
    <col min="4352" max="4352" width="1.28515625" style="8" customWidth="1"/>
    <col min="4353" max="4353" width="3.5703125" style="8" customWidth="1"/>
    <col min="4354" max="4354" width="3.85546875" style="8" customWidth="1"/>
    <col min="4355" max="4357" width="3.5703125" style="8" customWidth="1"/>
    <col min="4358" max="4582" width="9.140625" style="8"/>
    <col min="4583" max="4583" width="0" style="8" hidden="1" customWidth="1"/>
    <col min="4584" max="4591" width="3.5703125" style="8" customWidth="1"/>
    <col min="4592" max="4592" width="5.5703125" style="8" customWidth="1"/>
    <col min="4593" max="4597" width="3.5703125" style="8" customWidth="1"/>
    <col min="4598" max="4598" width="2.28515625" style="8" customWidth="1"/>
    <col min="4599" max="4602" width="3.5703125" style="8" customWidth="1"/>
    <col min="4603" max="4603" width="4.28515625" style="8" customWidth="1"/>
    <col min="4604" max="4607" width="3.5703125" style="8" customWidth="1"/>
    <col min="4608" max="4608" width="1.28515625" style="8" customWidth="1"/>
    <col min="4609" max="4609" width="3.5703125" style="8" customWidth="1"/>
    <col min="4610" max="4610" width="3.85546875" style="8" customWidth="1"/>
    <col min="4611" max="4613" width="3.5703125" style="8" customWidth="1"/>
    <col min="4614" max="4838" width="9.140625" style="8"/>
    <col min="4839" max="4839" width="0" style="8" hidden="1" customWidth="1"/>
    <col min="4840" max="4847" width="3.5703125" style="8" customWidth="1"/>
    <col min="4848" max="4848" width="5.5703125" style="8" customWidth="1"/>
    <col min="4849" max="4853" width="3.5703125" style="8" customWidth="1"/>
    <col min="4854" max="4854" width="2.28515625" style="8" customWidth="1"/>
    <col min="4855" max="4858" width="3.5703125" style="8" customWidth="1"/>
    <col min="4859" max="4859" width="4.28515625" style="8" customWidth="1"/>
    <col min="4860" max="4863" width="3.5703125" style="8" customWidth="1"/>
    <col min="4864" max="4864" width="1.28515625" style="8" customWidth="1"/>
    <col min="4865" max="4865" width="3.5703125" style="8" customWidth="1"/>
    <col min="4866" max="4866" width="3.85546875" style="8" customWidth="1"/>
    <col min="4867" max="4869" width="3.5703125" style="8" customWidth="1"/>
    <col min="4870" max="5094" width="9.140625" style="8"/>
    <col min="5095" max="5095" width="0" style="8" hidden="1" customWidth="1"/>
    <col min="5096" max="5103" width="3.5703125" style="8" customWidth="1"/>
    <col min="5104" max="5104" width="5.5703125" style="8" customWidth="1"/>
    <col min="5105" max="5109" width="3.5703125" style="8" customWidth="1"/>
    <col min="5110" max="5110" width="2.28515625" style="8" customWidth="1"/>
    <col min="5111" max="5114" width="3.5703125" style="8" customWidth="1"/>
    <col min="5115" max="5115" width="4.28515625" style="8" customWidth="1"/>
    <col min="5116" max="5119" width="3.5703125" style="8" customWidth="1"/>
    <col min="5120" max="5120" width="1.28515625" style="8" customWidth="1"/>
    <col min="5121" max="5121" width="3.5703125" style="8" customWidth="1"/>
    <col min="5122" max="5122" width="3.85546875" style="8" customWidth="1"/>
    <col min="5123" max="5125" width="3.5703125" style="8" customWidth="1"/>
    <col min="5126" max="5350" width="9.140625" style="8"/>
    <col min="5351" max="5351" width="0" style="8" hidden="1" customWidth="1"/>
    <col min="5352" max="5359" width="3.5703125" style="8" customWidth="1"/>
    <col min="5360" max="5360" width="5.5703125" style="8" customWidth="1"/>
    <col min="5361" max="5365" width="3.5703125" style="8" customWidth="1"/>
    <col min="5366" max="5366" width="2.28515625" style="8" customWidth="1"/>
    <col min="5367" max="5370" width="3.5703125" style="8" customWidth="1"/>
    <col min="5371" max="5371" width="4.28515625" style="8" customWidth="1"/>
    <col min="5372" max="5375" width="3.5703125" style="8" customWidth="1"/>
    <col min="5376" max="5376" width="1.28515625" style="8" customWidth="1"/>
    <col min="5377" max="5377" width="3.5703125" style="8" customWidth="1"/>
    <col min="5378" max="5378" width="3.85546875" style="8" customWidth="1"/>
    <col min="5379" max="5381" width="3.5703125" style="8" customWidth="1"/>
    <col min="5382" max="5606" width="9.140625" style="8"/>
    <col min="5607" max="5607" width="0" style="8" hidden="1" customWidth="1"/>
    <col min="5608" max="5615" width="3.5703125" style="8" customWidth="1"/>
    <col min="5616" max="5616" width="5.5703125" style="8" customWidth="1"/>
    <col min="5617" max="5621" width="3.5703125" style="8" customWidth="1"/>
    <col min="5622" max="5622" width="2.28515625" style="8" customWidth="1"/>
    <col min="5623" max="5626" width="3.5703125" style="8" customWidth="1"/>
    <col min="5627" max="5627" width="4.28515625" style="8" customWidth="1"/>
    <col min="5628" max="5631" width="3.5703125" style="8" customWidth="1"/>
    <col min="5632" max="5632" width="1.28515625" style="8" customWidth="1"/>
    <col min="5633" max="5633" width="3.5703125" style="8" customWidth="1"/>
    <col min="5634" max="5634" width="3.85546875" style="8" customWidth="1"/>
    <col min="5635" max="5637" width="3.5703125" style="8" customWidth="1"/>
    <col min="5638" max="5862" width="9.140625" style="8"/>
    <col min="5863" max="5863" width="0" style="8" hidden="1" customWidth="1"/>
    <col min="5864" max="5871" width="3.5703125" style="8" customWidth="1"/>
    <col min="5872" max="5872" width="5.5703125" style="8" customWidth="1"/>
    <col min="5873" max="5877" width="3.5703125" style="8" customWidth="1"/>
    <col min="5878" max="5878" width="2.28515625" style="8" customWidth="1"/>
    <col min="5879" max="5882" width="3.5703125" style="8" customWidth="1"/>
    <col min="5883" max="5883" width="4.28515625" style="8" customWidth="1"/>
    <col min="5884" max="5887" width="3.5703125" style="8" customWidth="1"/>
    <col min="5888" max="5888" width="1.28515625" style="8" customWidth="1"/>
    <col min="5889" max="5889" width="3.5703125" style="8" customWidth="1"/>
    <col min="5890" max="5890" width="3.85546875" style="8" customWidth="1"/>
    <col min="5891" max="5893" width="3.5703125" style="8" customWidth="1"/>
    <col min="5894" max="6118" width="9.140625" style="8"/>
    <col min="6119" max="6119" width="0" style="8" hidden="1" customWidth="1"/>
    <col min="6120" max="6127" width="3.5703125" style="8" customWidth="1"/>
    <col min="6128" max="6128" width="5.5703125" style="8" customWidth="1"/>
    <col min="6129" max="6133" width="3.5703125" style="8" customWidth="1"/>
    <col min="6134" max="6134" width="2.28515625" style="8" customWidth="1"/>
    <col min="6135" max="6138" width="3.5703125" style="8" customWidth="1"/>
    <col min="6139" max="6139" width="4.28515625" style="8" customWidth="1"/>
    <col min="6140" max="6143" width="3.5703125" style="8" customWidth="1"/>
    <col min="6144" max="6144" width="1.28515625" style="8" customWidth="1"/>
    <col min="6145" max="6145" width="3.5703125" style="8" customWidth="1"/>
    <col min="6146" max="6146" width="3.85546875" style="8" customWidth="1"/>
    <col min="6147" max="6149" width="3.5703125" style="8" customWidth="1"/>
    <col min="6150" max="6374" width="9.140625" style="8"/>
    <col min="6375" max="6375" width="0" style="8" hidden="1" customWidth="1"/>
    <col min="6376" max="6383" width="3.5703125" style="8" customWidth="1"/>
    <col min="6384" max="6384" width="5.5703125" style="8" customWidth="1"/>
    <col min="6385" max="6389" width="3.5703125" style="8" customWidth="1"/>
    <col min="6390" max="6390" width="2.28515625" style="8" customWidth="1"/>
    <col min="6391" max="6394" width="3.5703125" style="8" customWidth="1"/>
    <col min="6395" max="6395" width="4.28515625" style="8" customWidth="1"/>
    <col min="6396" max="6399" width="3.5703125" style="8" customWidth="1"/>
    <col min="6400" max="6400" width="1.28515625" style="8" customWidth="1"/>
    <col min="6401" max="6401" width="3.5703125" style="8" customWidth="1"/>
    <col min="6402" max="6402" width="3.85546875" style="8" customWidth="1"/>
    <col min="6403" max="6405" width="3.5703125" style="8" customWidth="1"/>
    <col min="6406" max="6630" width="9.140625" style="8"/>
    <col min="6631" max="6631" width="0" style="8" hidden="1" customWidth="1"/>
    <col min="6632" max="6639" width="3.5703125" style="8" customWidth="1"/>
    <col min="6640" max="6640" width="5.5703125" style="8" customWidth="1"/>
    <col min="6641" max="6645" width="3.5703125" style="8" customWidth="1"/>
    <col min="6646" max="6646" width="2.28515625" style="8" customWidth="1"/>
    <col min="6647" max="6650" width="3.5703125" style="8" customWidth="1"/>
    <col min="6651" max="6651" width="4.28515625" style="8" customWidth="1"/>
    <col min="6652" max="6655" width="3.5703125" style="8" customWidth="1"/>
    <col min="6656" max="6656" width="1.28515625" style="8" customWidth="1"/>
    <col min="6657" max="6657" width="3.5703125" style="8" customWidth="1"/>
    <col min="6658" max="6658" width="3.85546875" style="8" customWidth="1"/>
    <col min="6659" max="6661" width="3.5703125" style="8" customWidth="1"/>
    <col min="6662" max="6886" width="9.140625" style="8"/>
    <col min="6887" max="6887" width="0" style="8" hidden="1" customWidth="1"/>
    <col min="6888" max="6895" width="3.5703125" style="8" customWidth="1"/>
    <col min="6896" max="6896" width="5.5703125" style="8" customWidth="1"/>
    <col min="6897" max="6901" width="3.5703125" style="8" customWidth="1"/>
    <col min="6902" max="6902" width="2.28515625" style="8" customWidth="1"/>
    <col min="6903" max="6906" width="3.5703125" style="8" customWidth="1"/>
    <col min="6907" max="6907" width="4.28515625" style="8" customWidth="1"/>
    <col min="6908" max="6911" width="3.5703125" style="8" customWidth="1"/>
    <col min="6912" max="6912" width="1.28515625" style="8" customWidth="1"/>
    <col min="6913" max="6913" width="3.5703125" style="8" customWidth="1"/>
    <col min="6914" max="6914" width="3.85546875" style="8" customWidth="1"/>
    <col min="6915" max="6917" width="3.5703125" style="8" customWidth="1"/>
    <col min="6918" max="7142" width="9.140625" style="8"/>
    <col min="7143" max="7143" width="0" style="8" hidden="1" customWidth="1"/>
    <col min="7144" max="7151" width="3.5703125" style="8" customWidth="1"/>
    <col min="7152" max="7152" width="5.5703125" style="8" customWidth="1"/>
    <col min="7153" max="7157" width="3.5703125" style="8" customWidth="1"/>
    <col min="7158" max="7158" width="2.28515625" style="8" customWidth="1"/>
    <col min="7159" max="7162" width="3.5703125" style="8" customWidth="1"/>
    <col min="7163" max="7163" width="4.28515625" style="8" customWidth="1"/>
    <col min="7164" max="7167" width="3.5703125" style="8" customWidth="1"/>
    <col min="7168" max="7168" width="1.28515625" style="8" customWidth="1"/>
    <col min="7169" max="7169" width="3.5703125" style="8" customWidth="1"/>
    <col min="7170" max="7170" width="3.85546875" style="8" customWidth="1"/>
    <col min="7171" max="7173" width="3.5703125" style="8" customWidth="1"/>
    <col min="7174" max="7398" width="9.140625" style="8"/>
    <col min="7399" max="7399" width="0" style="8" hidden="1" customWidth="1"/>
    <col min="7400" max="7407" width="3.5703125" style="8" customWidth="1"/>
    <col min="7408" max="7408" width="5.5703125" style="8" customWidth="1"/>
    <col min="7409" max="7413" width="3.5703125" style="8" customWidth="1"/>
    <col min="7414" max="7414" width="2.28515625" style="8" customWidth="1"/>
    <col min="7415" max="7418" width="3.5703125" style="8" customWidth="1"/>
    <col min="7419" max="7419" width="4.28515625" style="8" customWidth="1"/>
    <col min="7420" max="7423" width="3.5703125" style="8" customWidth="1"/>
    <col min="7424" max="7424" width="1.28515625" style="8" customWidth="1"/>
    <col min="7425" max="7425" width="3.5703125" style="8" customWidth="1"/>
    <col min="7426" max="7426" width="3.85546875" style="8" customWidth="1"/>
    <col min="7427" max="7429" width="3.5703125" style="8" customWidth="1"/>
    <col min="7430" max="7654" width="9.140625" style="8"/>
    <col min="7655" max="7655" width="0" style="8" hidden="1" customWidth="1"/>
    <col min="7656" max="7663" width="3.5703125" style="8" customWidth="1"/>
    <col min="7664" max="7664" width="5.5703125" style="8" customWidth="1"/>
    <col min="7665" max="7669" width="3.5703125" style="8" customWidth="1"/>
    <col min="7670" max="7670" width="2.28515625" style="8" customWidth="1"/>
    <col min="7671" max="7674" width="3.5703125" style="8" customWidth="1"/>
    <col min="7675" max="7675" width="4.28515625" style="8" customWidth="1"/>
    <col min="7676" max="7679" width="3.5703125" style="8" customWidth="1"/>
    <col min="7680" max="7680" width="1.28515625" style="8" customWidth="1"/>
    <col min="7681" max="7681" width="3.5703125" style="8" customWidth="1"/>
    <col min="7682" max="7682" width="3.85546875" style="8" customWidth="1"/>
    <col min="7683" max="7685" width="3.5703125" style="8" customWidth="1"/>
    <col min="7686" max="7910" width="9.140625" style="8"/>
    <col min="7911" max="7911" width="0" style="8" hidden="1" customWidth="1"/>
    <col min="7912" max="7919" width="3.5703125" style="8" customWidth="1"/>
    <col min="7920" max="7920" width="5.5703125" style="8" customWidth="1"/>
    <col min="7921" max="7925" width="3.5703125" style="8" customWidth="1"/>
    <col min="7926" max="7926" width="2.28515625" style="8" customWidth="1"/>
    <col min="7927" max="7930" width="3.5703125" style="8" customWidth="1"/>
    <col min="7931" max="7931" width="4.28515625" style="8" customWidth="1"/>
    <col min="7932" max="7935" width="3.5703125" style="8" customWidth="1"/>
    <col min="7936" max="7936" width="1.28515625" style="8" customWidth="1"/>
    <col min="7937" max="7937" width="3.5703125" style="8" customWidth="1"/>
    <col min="7938" max="7938" width="3.85546875" style="8" customWidth="1"/>
    <col min="7939" max="7941" width="3.5703125" style="8" customWidth="1"/>
    <col min="7942" max="8166" width="9.140625" style="8"/>
    <col min="8167" max="8167" width="0" style="8" hidden="1" customWidth="1"/>
    <col min="8168" max="8175" width="3.5703125" style="8" customWidth="1"/>
    <col min="8176" max="8176" width="5.5703125" style="8" customWidth="1"/>
    <col min="8177" max="8181" width="3.5703125" style="8" customWidth="1"/>
    <col min="8182" max="8182" width="2.28515625" style="8" customWidth="1"/>
    <col min="8183" max="8186" width="3.5703125" style="8" customWidth="1"/>
    <col min="8187" max="8187" width="4.28515625" style="8" customWidth="1"/>
    <col min="8188" max="8191" width="3.5703125" style="8" customWidth="1"/>
    <col min="8192" max="8192" width="1.28515625" style="8" customWidth="1"/>
    <col min="8193" max="8193" width="3.5703125" style="8" customWidth="1"/>
    <col min="8194" max="8194" width="3.85546875" style="8" customWidth="1"/>
    <col min="8195" max="8197" width="3.5703125" style="8" customWidth="1"/>
    <col min="8198" max="8422" width="9.140625" style="8"/>
    <col min="8423" max="8423" width="0" style="8" hidden="1" customWidth="1"/>
    <col min="8424" max="8431" width="3.5703125" style="8" customWidth="1"/>
    <col min="8432" max="8432" width="5.5703125" style="8" customWidth="1"/>
    <col min="8433" max="8437" width="3.5703125" style="8" customWidth="1"/>
    <col min="8438" max="8438" width="2.28515625" style="8" customWidth="1"/>
    <col min="8439" max="8442" width="3.5703125" style="8" customWidth="1"/>
    <col min="8443" max="8443" width="4.28515625" style="8" customWidth="1"/>
    <col min="8444" max="8447" width="3.5703125" style="8" customWidth="1"/>
    <col min="8448" max="8448" width="1.28515625" style="8" customWidth="1"/>
    <col min="8449" max="8449" width="3.5703125" style="8" customWidth="1"/>
    <col min="8450" max="8450" width="3.85546875" style="8" customWidth="1"/>
    <col min="8451" max="8453" width="3.5703125" style="8" customWidth="1"/>
    <col min="8454" max="8678" width="9.140625" style="8"/>
    <col min="8679" max="8679" width="0" style="8" hidden="1" customWidth="1"/>
    <col min="8680" max="8687" width="3.5703125" style="8" customWidth="1"/>
    <col min="8688" max="8688" width="5.5703125" style="8" customWidth="1"/>
    <col min="8689" max="8693" width="3.5703125" style="8" customWidth="1"/>
    <col min="8694" max="8694" width="2.28515625" style="8" customWidth="1"/>
    <col min="8695" max="8698" width="3.5703125" style="8" customWidth="1"/>
    <col min="8699" max="8699" width="4.28515625" style="8" customWidth="1"/>
    <col min="8700" max="8703" width="3.5703125" style="8" customWidth="1"/>
    <col min="8704" max="8704" width="1.28515625" style="8" customWidth="1"/>
    <col min="8705" max="8705" width="3.5703125" style="8" customWidth="1"/>
    <col min="8706" max="8706" width="3.85546875" style="8" customWidth="1"/>
    <col min="8707" max="8709" width="3.5703125" style="8" customWidth="1"/>
    <col min="8710" max="8934" width="9.140625" style="8"/>
    <col min="8935" max="8935" width="0" style="8" hidden="1" customWidth="1"/>
    <col min="8936" max="8943" width="3.5703125" style="8" customWidth="1"/>
    <col min="8944" max="8944" width="5.5703125" style="8" customWidth="1"/>
    <col min="8945" max="8949" width="3.5703125" style="8" customWidth="1"/>
    <col min="8950" max="8950" width="2.28515625" style="8" customWidth="1"/>
    <col min="8951" max="8954" width="3.5703125" style="8" customWidth="1"/>
    <col min="8955" max="8955" width="4.28515625" style="8" customWidth="1"/>
    <col min="8956" max="8959" width="3.5703125" style="8" customWidth="1"/>
    <col min="8960" max="8960" width="1.28515625" style="8" customWidth="1"/>
    <col min="8961" max="8961" width="3.5703125" style="8" customWidth="1"/>
    <col min="8962" max="8962" width="3.85546875" style="8" customWidth="1"/>
    <col min="8963" max="8965" width="3.5703125" style="8" customWidth="1"/>
    <col min="8966" max="9190" width="9.140625" style="8"/>
    <col min="9191" max="9191" width="0" style="8" hidden="1" customWidth="1"/>
    <col min="9192" max="9199" width="3.5703125" style="8" customWidth="1"/>
    <col min="9200" max="9200" width="5.5703125" style="8" customWidth="1"/>
    <col min="9201" max="9205" width="3.5703125" style="8" customWidth="1"/>
    <col min="9206" max="9206" width="2.28515625" style="8" customWidth="1"/>
    <col min="9207" max="9210" width="3.5703125" style="8" customWidth="1"/>
    <col min="9211" max="9211" width="4.28515625" style="8" customWidth="1"/>
    <col min="9212" max="9215" width="3.5703125" style="8" customWidth="1"/>
    <col min="9216" max="9216" width="1.28515625" style="8" customWidth="1"/>
    <col min="9217" max="9217" width="3.5703125" style="8" customWidth="1"/>
    <col min="9218" max="9218" width="3.85546875" style="8" customWidth="1"/>
    <col min="9219" max="9221" width="3.5703125" style="8" customWidth="1"/>
    <col min="9222" max="9446" width="9.140625" style="8"/>
    <col min="9447" max="9447" width="0" style="8" hidden="1" customWidth="1"/>
    <col min="9448" max="9455" width="3.5703125" style="8" customWidth="1"/>
    <col min="9456" max="9456" width="5.5703125" style="8" customWidth="1"/>
    <col min="9457" max="9461" width="3.5703125" style="8" customWidth="1"/>
    <col min="9462" max="9462" width="2.28515625" style="8" customWidth="1"/>
    <col min="9463" max="9466" width="3.5703125" style="8" customWidth="1"/>
    <col min="9467" max="9467" width="4.28515625" style="8" customWidth="1"/>
    <col min="9468" max="9471" width="3.5703125" style="8" customWidth="1"/>
    <col min="9472" max="9472" width="1.28515625" style="8" customWidth="1"/>
    <col min="9473" max="9473" width="3.5703125" style="8" customWidth="1"/>
    <col min="9474" max="9474" width="3.85546875" style="8" customWidth="1"/>
    <col min="9475" max="9477" width="3.5703125" style="8" customWidth="1"/>
    <col min="9478" max="9702" width="9.140625" style="8"/>
    <col min="9703" max="9703" width="0" style="8" hidden="1" customWidth="1"/>
    <col min="9704" max="9711" width="3.5703125" style="8" customWidth="1"/>
    <col min="9712" max="9712" width="5.5703125" style="8" customWidth="1"/>
    <col min="9713" max="9717" width="3.5703125" style="8" customWidth="1"/>
    <col min="9718" max="9718" width="2.28515625" style="8" customWidth="1"/>
    <col min="9719" max="9722" width="3.5703125" style="8" customWidth="1"/>
    <col min="9723" max="9723" width="4.28515625" style="8" customWidth="1"/>
    <col min="9724" max="9727" width="3.5703125" style="8" customWidth="1"/>
    <col min="9728" max="9728" width="1.28515625" style="8" customWidth="1"/>
    <col min="9729" max="9729" width="3.5703125" style="8" customWidth="1"/>
    <col min="9730" max="9730" width="3.85546875" style="8" customWidth="1"/>
    <col min="9731" max="9733" width="3.5703125" style="8" customWidth="1"/>
    <col min="9734" max="9958" width="9.140625" style="8"/>
    <col min="9959" max="9959" width="0" style="8" hidden="1" customWidth="1"/>
    <col min="9960" max="9967" width="3.5703125" style="8" customWidth="1"/>
    <col min="9968" max="9968" width="5.5703125" style="8" customWidth="1"/>
    <col min="9969" max="9973" width="3.5703125" style="8" customWidth="1"/>
    <col min="9974" max="9974" width="2.28515625" style="8" customWidth="1"/>
    <col min="9975" max="9978" width="3.5703125" style="8" customWidth="1"/>
    <col min="9979" max="9979" width="4.28515625" style="8" customWidth="1"/>
    <col min="9980" max="9983" width="3.5703125" style="8" customWidth="1"/>
    <col min="9984" max="9984" width="1.28515625" style="8" customWidth="1"/>
    <col min="9985" max="9985" width="3.5703125" style="8" customWidth="1"/>
    <col min="9986" max="9986" width="3.85546875" style="8" customWidth="1"/>
    <col min="9987" max="9989" width="3.5703125" style="8" customWidth="1"/>
    <col min="9990" max="10214" width="9.140625" style="8"/>
    <col min="10215" max="10215" width="0" style="8" hidden="1" customWidth="1"/>
    <col min="10216" max="10223" width="3.5703125" style="8" customWidth="1"/>
    <col min="10224" max="10224" width="5.5703125" style="8" customWidth="1"/>
    <col min="10225" max="10229" width="3.5703125" style="8" customWidth="1"/>
    <col min="10230" max="10230" width="2.28515625" style="8" customWidth="1"/>
    <col min="10231" max="10234" width="3.5703125" style="8" customWidth="1"/>
    <col min="10235" max="10235" width="4.28515625" style="8" customWidth="1"/>
    <col min="10236" max="10239" width="3.5703125" style="8" customWidth="1"/>
    <col min="10240" max="10240" width="1.28515625" style="8" customWidth="1"/>
    <col min="10241" max="10241" width="3.5703125" style="8" customWidth="1"/>
    <col min="10242" max="10242" width="3.85546875" style="8" customWidth="1"/>
    <col min="10243" max="10245" width="3.5703125" style="8" customWidth="1"/>
    <col min="10246" max="10470" width="9.140625" style="8"/>
    <col min="10471" max="10471" width="0" style="8" hidden="1" customWidth="1"/>
    <col min="10472" max="10479" width="3.5703125" style="8" customWidth="1"/>
    <col min="10480" max="10480" width="5.5703125" style="8" customWidth="1"/>
    <col min="10481" max="10485" width="3.5703125" style="8" customWidth="1"/>
    <col min="10486" max="10486" width="2.28515625" style="8" customWidth="1"/>
    <col min="10487" max="10490" width="3.5703125" style="8" customWidth="1"/>
    <col min="10491" max="10491" width="4.28515625" style="8" customWidth="1"/>
    <col min="10492" max="10495" width="3.5703125" style="8" customWidth="1"/>
    <col min="10496" max="10496" width="1.28515625" style="8" customWidth="1"/>
    <col min="10497" max="10497" width="3.5703125" style="8" customWidth="1"/>
    <col min="10498" max="10498" width="3.85546875" style="8" customWidth="1"/>
    <col min="10499" max="10501" width="3.5703125" style="8" customWidth="1"/>
    <col min="10502" max="10726" width="9.140625" style="8"/>
    <col min="10727" max="10727" width="0" style="8" hidden="1" customWidth="1"/>
    <col min="10728" max="10735" width="3.5703125" style="8" customWidth="1"/>
    <col min="10736" max="10736" width="5.5703125" style="8" customWidth="1"/>
    <col min="10737" max="10741" width="3.5703125" style="8" customWidth="1"/>
    <col min="10742" max="10742" width="2.28515625" style="8" customWidth="1"/>
    <col min="10743" max="10746" width="3.5703125" style="8" customWidth="1"/>
    <col min="10747" max="10747" width="4.28515625" style="8" customWidth="1"/>
    <col min="10748" max="10751" width="3.5703125" style="8" customWidth="1"/>
    <col min="10752" max="10752" width="1.28515625" style="8" customWidth="1"/>
    <col min="10753" max="10753" width="3.5703125" style="8" customWidth="1"/>
    <col min="10754" max="10754" width="3.85546875" style="8" customWidth="1"/>
    <col min="10755" max="10757" width="3.5703125" style="8" customWidth="1"/>
    <col min="10758" max="10982" width="9.140625" style="8"/>
    <col min="10983" max="10983" width="0" style="8" hidden="1" customWidth="1"/>
    <col min="10984" max="10991" width="3.5703125" style="8" customWidth="1"/>
    <col min="10992" max="10992" width="5.5703125" style="8" customWidth="1"/>
    <col min="10993" max="10997" width="3.5703125" style="8" customWidth="1"/>
    <col min="10998" max="10998" width="2.28515625" style="8" customWidth="1"/>
    <col min="10999" max="11002" width="3.5703125" style="8" customWidth="1"/>
    <col min="11003" max="11003" width="4.28515625" style="8" customWidth="1"/>
    <col min="11004" max="11007" width="3.5703125" style="8" customWidth="1"/>
    <col min="11008" max="11008" width="1.28515625" style="8" customWidth="1"/>
    <col min="11009" max="11009" width="3.5703125" style="8" customWidth="1"/>
    <col min="11010" max="11010" width="3.85546875" style="8" customWidth="1"/>
    <col min="11011" max="11013" width="3.5703125" style="8" customWidth="1"/>
    <col min="11014" max="11238" width="9.140625" style="8"/>
    <col min="11239" max="11239" width="0" style="8" hidden="1" customWidth="1"/>
    <col min="11240" max="11247" width="3.5703125" style="8" customWidth="1"/>
    <col min="11248" max="11248" width="5.5703125" style="8" customWidth="1"/>
    <col min="11249" max="11253" width="3.5703125" style="8" customWidth="1"/>
    <col min="11254" max="11254" width="2.28515625" style="8" customWidth="1"/>
    <col min="11255" max="11258" width="3.5703125" style="8" customWidth="1"/>
    <col min="11259" max="11259" width="4.28515625" style="8" customWidth="1"/>
    <col min="11260" max="11263" width="3.5703125" style="8" customWidth="1"/>
    <col min="11264" max="11264" width="1.28515625" style="8" customWidth="1"/>
    <col min="11265" max="11265" width="3.5703125" style="8" customWidth="1"/>
    <col min="11266" max="11266" width="3.85546875" style="8" customWidth="1"/>
    <col min="11267" max="11269" width="3.5703125" style="8" customWidth="1"/>
    <col min="11270" max="11494" width="9.140625" style="8"/>
    <col min="11495" max="11495" width="0" style="8" hidden="1" customWidth="1"/>
    <col min="11496" max="11503" width="3.5703125" style="8" customWidth="1"/>
    <col min="11504" max="11504" width="5.5703125" style="8" customWidth="1"/>
    <col min="11505" max="11509" width="3.5703125" style="8" customWidth="1"/>
    <col min="11510" max="11510" width="2.28515625" style="8" customWidth="1"/>
    <col min="11511" max="11514" width="3.5703125" style="8" customWidth="1"/>
    <col min="11515" max="11515" width="4.28515625" style="8" customWidth="1"/>
    <col min="11516" max="11519" width="3.5703125" style="8" customWidth="1"/>
    <col min="11520" max="11520" width="1.28515625" style="8" customWidth="1"/>
    <col min="11521" max="11521" width="3.5703125" style="8" customWidth="1"/>
    <col min="11522" max="11522" width="3.85546875" style="8" customWidth="1"/>
    <col min="11523" max="11525" width="3.5703125" style="8" customWidth="1"/>
    <col min="11526" max="11750" width="9.140625" style="8"/>
    <col min="11751" max="11751" width="0" style="8" hidden="1" customWidth="1"/>
    <col min="11752" max="11759" width="3.5703125" style="8" customWidth="1"/>
    <col min="11760" max="11760" width="5.5703125" style="8" customWidth="1"/>
    <col min="11761" max="11765" width="3.5703125" style="8" customWidth="1"/>
    <col min="11766" max="11766" width="2.28515625" style="8" customWidth="1"/>
    <col min="11767" max="11770" width="3.5703125" style="8" customWidth="1"/>
    <col min="11771" max="11771" width="4.28515625" style="8" customWidth="1"/>
    <col min="11772" max="11775" width="3.5703125" style="8" customWidth="1"/>
    <col min="11776" max="11776" width="1.28515625" style="8" customWidth="1"/>
    <col min="11777" max="11777" width="3.5703125" style="8" customWidth="1"/>
    <col min="11778" max="11778" width="3.85546875" style="8" customWidth="1"/>
    <col min="11779" max="11781" width="3.5703125" style="8" customWidth="1"/>
    <col min="11782" max="12006" width="9.140625" style="8"/>
    <col min="12007" max="12007" width="0" style="8" hidden="1" customWidth="1"/>
    <col min="12008" max="12015" width="3.5703125" style="8" customWidth="1"/>
    <col min="12016" max="12016" width="5.5703125" style="8" customWidth="1"/>
    <col min="12017" max="12021" width="3.5703125" style="8" customWidth="1"/>
    <col min="12022" max="12022" width="2.28515625" style="8" customWidth="1"/>
    <col min="12023" max="12026" width="3.5703125" style="8" customWidth="1"/>
    <col min="12027" max="12027" width="4.28515625" style="8" customWidth="1"/>
    <col min="12028" max="12031" width="3.5703125" style="8" customWidth="1"/>
    <col min="12032" max="12032" width="1.28515625" style="8" customWidth="1"/>
    <col min="12033" max="12033" width="3.5703125" style="8" customWidth="1"/>
    <col min="12034" max="12034" width="3.85546875" style="8" customWidth="1"/>
    <col min="12035" max="12037" width="3.5703125" style="8" customWidth="1"/>
    <col min="12038" max="12262" width="9.140625" style="8"/>
    <col min="12263" max="12263" width="0" style="8" hidden="1" customWidth="1"/>
    <col min="12264" max="12271" width="3.5703125" style="8" customWidth="1"/>
    <col min="12272" max="12272" width="5.5703125" style="8" customWidth="1"/>
    <col min="12273" max="12277" width="3.5703125" style="8" customWidth="1"/>
    <col min="12278" max="12278" width="2.28515625" style="8" customWidth="1"/>
    <col min="12279" max="12282" width="3.5703125" style="8" customWidth="1"/>
    <col min="12283" max="12283" width="4.28515625" style="8" customWidth="1"/>
    <col min="12284" max="12287" width="3.5703125" style="8" customWidth="1"/>
    <col min="12288" max="12288" width="1.28515625" style="8" customWidth="1"/>
    <col min="12289" max="12289" width="3.5703125" style="8" customWidth="1"/>
    <col min="12290" max="12290" width="3.85546875" style="8" customWidth="1"/>
    <col min="12291" max="12293" width="3.5703125" style="8" customWidth="1"/>
    <col min="12294" max="12518" width="9.140625" style="8"/>
    <col min="12519" max="12519" width="0" style="8" hidden="1" customWidth="1"/>
    <col min="12520" max="12527" width="3.5703125" style="8" customWidth="1"/>
    <col min="12528" max="12528" width="5.5703125" style="8" customWidth="1"/>
    <col min="12529" max="12533" width="3.5703125" style="8" customWidth="1"/>
    <col min="12534" max="12534" width="2.28515625" style="8" customWidth="1"/>
    <col min="12535" max="12538" width="3.5703125" style="8" customWidth="1"/>
    <col min="12539" max="12539" width="4.28515625" style="8" customWidth="1"/>
    <col min="12540" max="12543" width="3.5703125" style="8" customWidth="1"/>
    <col min="12544" max="12544" width="1.28515625" style="8" customWidth="1"/>
    <col min="12545" max="12545" width="3.5703125" style="8" customWidth="1"/>
    <col min="12546" max="12546" width="3.85546875" style="8" customWidth="1"/>
    <col min="12547" max="12549" width="3.5703125" style="8" customWidth="1"/>
    <col min="12550" max="12774" width="9.140625" style="8"/>
    <col min="12775" max="12775" width="0" style="8" hidden="1" customWidth="1"/>
    <col min="12776" max="12783" width="3.5703125" style="8" customWidth="1"/>
    <col min="12784" max="12784" width="5.5703125" style="8" customWidth="1"/>
    <col min="12785" max="12789" width="3.5703125" style="8" customWidth="1"/>
    <col min="12790" max="12790" width="2.28515625" style="8" customWidth="1"/>
    <col min="12791" max="12794" width="3.5703125" style="8" customWidth="1"/>
    <col min="12795" max="12795" width="4.28515625" style="8" customWidth="1"/>
    <col min="12796" max="12799" width="3.5703125" style="8" customWidth="1"/>
    <col min="12800" max="12800" width="1.28515625" style="8" customWidth="1"/>
    <col min="12801" max="12801" width="3.5703125" style="8" customWidth="1"/>
    <col min="12802" max="12802" width="3.85546875" style="8" customWidth="1"/>
    <col min="12803" max="12805" width="3.5703125" style="8" customWidth="1"/>
    <col min="12806" max="13030" width="9.140625" style="8"/>
    <col min="13031" max="13031" width="0" style="8" hidden="1" customWidth="1"/>
    <col min="13032" max="13039" width="3.5703125" style="8" customWidth="1"/>
    <col min="13040" max="13040" width="5.5703125" style="8" customWidth="1"/>
    <col min="13041" max="13045" width="3.5703125" style="8" customWidth="1"/>
    <col min="13046" max="13046" width="2.28515625" style="8" customWidth="1"/>
    <col min="13047" max="13050" width="3.5703125" style="8" customWidth="1"/>
    <col min="13051" max="13051" width="4.28515625" style="8" customWidth="1"/>
    <col min="13052" max="13055" width="3.5703125" style="8" customWidth="1"/>
    <col min="13056" max="13056" width="1.28515625" style="8" customWidth="1"/>
    <col min="13057" max="13057" width="3.5703125" style="8" customWidth="1"/>
    <col min="13058" max="13058" width="3.85546875" style="8" customWidth="1"/>
    <col min="13059" max="13061" width="3.5703125" style="8" customWidth="1"/>
    <col min="13062" max="13286" width="9.140625" style="8"/>
    <col min="13287" max="13287" width="0" style="8" hidden="1" customWidth="1"/>
    <col min="13288" max="13295" width="3.5703125" style="8" customWidth="1"/>
    <col min="13296" max="13296" width="5.5703125" style="8" customWidth="1"/>
    <col min="13297" max="13301" width="3.5703125" style="8" customWidth="1"/>
    <col min="13302" max="13302" width="2.28515625" style="8" customWidth="1"/>
    <col min="13303" max="13306" width="3.5703125" style="8" customWidth="1"/>
    <col min="13307" max="13307" width="4.28515625" style="8" customWidth="1"/>
    <col min="13308" max="13311" width="3.5703125" style="8" customWidth="1"/>
    <col min="13312" max="13312" width="1.28515625" style="8" customWidth="1"/>
    <col min="13313" max="13313" width="3.5703125" style="8" customWidth="1"/>
    <col min="13314" max="13314" width="3.85546875" style="8" customWidth="1"/>
    <col min="13315" max="13317" width="3.5703125" style="8" customWidth="1"/>
    <col min="13318" max="13542" width="9.140625" style="8"/>
    <col min="13543" max="13543" width="0" style="8" hidden="1" customWidth="1"/>
    <col min="13544" max="13551" width="3.5703125" style="8" customWidth="1"/>
    <col min="13552" max="13552" width="5.5703125" style="8" customWidth="1"/>
    <col min="13553" max="13557" width="3.5703125" style="8" customWidth="1"/>
    <col min="13558" max="13558" width="2.28515625" style="8" customWidth="1"/>
    <col min="13559" max="13562" width="3.5703125" style="8" customWidth="1"/>
    <col min="13563" max="13563" width="4.28515625" style="8" customWidth="1"/>
    <col min="13564" max="13567" width="3.5703125" style="8" customWidth="1"/>
    <col min="13568" max="13568" width="1.28515625" style="8" customWidth="1"/>
    <col min="13569" max="13569" width="3.5703125" style="8" customWidth="1"/>
    <col min="13570" max="13570" width="3.85546875" style="8" customWidth="1"/>
    <col min="13571" max="13573" width="3.5703125" style="8" customWidth="1"/>
    <col min="13574" max="13798" width="9.140625" style="8"/>
    <col min="13799" max="13799" width="0" style="8" hidden="1" customWidth="1"/>
    <col min="13800" max="13807" width="3.5703125" style="8" customWidth="1"/>
    <col min="13808" max="13808" width="5.5703125" style="8" customWidth="1"/>
    <col min="13809" max="13813" width="3.5703125" style="8" customWidth="1"/>
    <col min="13814" max="13814" width="2.28515625" style="8" customWidth="1"/>
    <col min="13815" max="13818" width="3.5703125" style="8" customWidth="1"/>
    <col min="13819" max="13819" width="4.28515625" style="8" customWidth="1"/>
    <col min="13820" max="13823" width="3.5703125" style="8" customWidth="1"/>
    <col min="13824" max="13824" width="1.28515625" style="8" customWidth="1"/>
    <col min="13825" max="13825" width="3.5703125" style="8" customWidth="1"/>
    <col min="13826" max="13826" width="3.85546875" style="8" customWidth="1"/>
    <col min="13827" max="13829" width="3.5703125" style="8" customWidth="1"/>
    <col min="13830" max="14054" width="9.140625" style="8"/>
    <col min="14055" max="14055" width="0" style="8" hidden="1" customWidth="1"/>
    <col min="14056" max="14063" width="3.5703125" style="8" customWidth="1"/>
    <col min="14064" max="14064" width="5.5703125" style="8" customWidth="1"/>
    <col min="14065" max="14069" width="3.5703125" style="8" customWidth="1"/>
    <col min="14070" max="14070" width="2.28515625" style="8" customWidth="1"/>
    <col min="14071" max="14074" width="3.5703125" style="8" customWidth="1"/>
    <col min="14075" max="14075" width="4.28515625" style="8" customWidth="1"/>
    <col min="14076" max="14079" width="3.5703125" style="8" customWidth="1"/>
    <col min="14080" max="14080" width="1.28515625" style="8" customWidth="1"/>
    <col min="14081" max="14081" width="3.5703125" style="8" customWidth="1"/>
    <col min="14082" max="14082" width="3.85546875" style="8" customWidth="1"/>
    <col min="14083" max="14085" width="3.5703125" style="8" customWidth="1"/>
    <col min="14086" max="14310" width="9.140625" style="8"/>
    <col min="14311" max="14311" width="0" style="8" hidden="1" customWidth="1"/>
    <col min="14312" max="14319" width="3.5703125" style="8" customWidth="1"/>
    <col min="14320" max="14320" width="5.5703125" style="8" customWidth="1"/>
    <col min="14321" max="14325" width="3.5703125" style="8" customWidth="1"/>
    <col min="14326" max="14326" width="2.28515625" style="8" customWidth="1"/>
    <col min="14327" max="14330" width="3.5703125" style="8" customWidth="1"/>
    <col min="14331" max="14331" width="4.28515625" style="8" customWidth="1"/>
    <col min="14332" max="14335" width="3.5703125" style="8" customWidth="1"/>
    <col min="14336" max="14336" width="1.28515625" style="8" customWidth="1"/>
    <col min="14337" max="14337" width="3.5703125" style="8" customWidth="1"/>
    <col min="14338" max="14338" width="3.85546875" style="8" customWidth="1"/>
    <col min="14339" max="14341" width="3.5703125" style="8" customWidth="1"/>
    <col min="14342" max="14566" width="9.140625" style="8"/>
    <col min="14567" max="14567" width="0" style="8" hidden="1" customWidth="1"/>
    <col min="14568" max="14575" width="3.5703125" style="8" customWidth="1"/>
    <col min="14576" max="14576" width="5.5703125" style="8" customWidth="1"/>
    <col min="14577" max="14581" width="3.5703125" style="8" customWidth="1"/>
    <col min="14582" max="14582" width="2.28515625" style="8" customWidth="1"/>
    <col min="14583" max="14586" width="3.5703125" style="8" customWidth="1"/>
    <col min="14587" max="14587" width="4.28515625" style="8" customWidth="1"/>
    <col min="14588" max="14591" width="3.5703125" style="8" customWidth="1"/>
    <col min="14592" max="14592" width="1.28515625" style="8" customWidth="1"/>
    <col min="14593" max="14593" width="3.5703125" style="8" customWidth="1"/>
    <col min="14594" max="14594" width="3.85546875" style="8" customWidth="1"/>
    <col min="14595" max="14597" width="3.5703125" style="8" customWidth="1"/>
    <col min="14598" max="14822" width="9.140625" style="8"/>
    <col min="14823" max="14823" width="0" style="8" hidden="1" customWidth="1"/>
    <col min="14824" max="14831" width="3.5703125" style="8" customWidth="1"/>
    <col min="14832" max="14832" width="5.5703125" style="8" customWidth="1"/>
    <col min="14833" max="14837" width="3.5703125" style="8" customWidth="1"/>
    <col min="14838" max="14838" width="2.28515625" style="8" customWidth="1"/>
    <col min="14839" max="14842" width="3.5703125" style="8" customWidth="1"/>
    <col min="14843" max="14843" width="4.28515625" style="8" customWidth="1"/>
    <col min="14844" max="14847" width="3.5703125" style="8" customWidth="1"/>
    <col min="14848" max="14848" width="1.28515625" style="8" customWidth="1"/>
    <col min="14849" max="14849" width="3.5703125" style="8" customWidth="1"/>
    <col min="14850" max="14850" width="3.85546875" style="8" customWidth="1"/>
    <col min="14851" max="14853" width="3.5703125" style="8" customWidth="1"/>
    <col min="14854" max="15078" width="9.140625" style="8"/>
    <col min="15079" max="15079" width="0" style="8" hidden="1" customWidth="1"/>
    <col min="15080" max="15087" width="3.5703125" style="8" customWidth="1"/>
    <col min="15088" max="15088" width="5.5703125" style="8" customWidth="1"/>
    <col min="15089" max="15093" width="3.5703125" style="8" customWidth="1"/>
    <col min="15094" max="15094" width="2.28515625" style="8" customWidth="1"/>
    <col min="15095" max="15098" width="3.5703125" style="8" customWidth="1"/>
    <col min="15099" max="15099" width="4.28515625" style="8" customWidth="1"/>
    <col min="15100" max="15103" width="3.5703125" style="8" customWidth="1"/>
    <col min="15104" max="15104" width="1.28515625" style="8" customWidth="1"/>
    <col min="15105" max="15105" width="3.5703125" style="8" customWidth="1"/>
    <col min="15106" max="15106" width="3.85546875" style="8" customWidth="1"/>
    <col min="15107" max="15109" width="3.5703125" style="8" customWidth="1"/>
    <col min="15110" max="15334" width="9.140625" style="8"/>
    <col min="15335" max="15335" width="0" style="8" hidden="1" customWidth="1"/>
    <col min="15336" max="15343" width="3.5703125" style="8" customWidth="1"/>
    <col min="15344" max="15344" width="5.5703125" style="8" customWidth="1"/>
    <col min="15345" max="15349" width="3.5703125" style="8" customWidth="1"/>
    <col min="15350" max="15350" width="2.28515625" style="8" customWidth="1"/>
    <col min="15351" max="15354" width="3.5703125" style="8" customWidth="1"/>
    <col min="15355" max="15355" width="4.28515625" style="8" customWidth="1"/>
    <col min="15356" max="15359" width="3.5703125" style="8" customWidth="1"/>
    <col min="15360" max="15360" width="1.28515625" style="8" customWidth="1"/>
    <col min="15361" max="15361" width="3.5703125" style="8" customWidth="1"/>
    <col min="15362" max="15362" width="3.85546875" style="8" customWidth="1"/>
    <col min="15363" max="15365" width="3.5703125" style="8" customWidth="1"/>
    <col min="15366" max="15590" width="9.140625" style="8"/>
    <col min="15591" max="15591" width="0" style="8" hidden="1" customWidth="1"/>
    <col min="15592" max="15599" width="3.5703125" style="8" customWidth="1"/>
    <col min="15600" max="15600" width="5.5703125" style="8" customWidth="1"/>
    <col min="15601" max="15605" width="3.5703125" style="8" customWidth="1"/>
    <col min="15606" max="15606" width="2.28515625" style="8" customWidth="1"/>
    <col min="15607" max="15610" width="3.5703125" style="8" customWidth="1"/>
    <col min="15611" max="15611" width="4.28515625" style="8" customWidth="1"/>
    <col min="15612" max="15615" width="3.5703125" style="8" customWidth="1"/>
    <col min="15616" max="15616" width="1.28515625" style="8" customWidth="1"/>
    <col min="15617" max="15617" width="3.5703125" style="8" customWidth="1"/>
    <col min="15618" max="15618" width="3.85546875" style="8" customWidth="1"/>
    <col min="15619" max="15621" width="3.5703125" style="8" customWidth="1"/>
    <col min="15622" max="15846" width="9.140625" style="8"/>
    <col min="15847" max="15847" width="0" style="8" hidden="1" customWidth="1"/>
    <col min="15848" max="15855" width="3.5703125" style="8" customWidth="1"/>
    <col min="15856" max="15856" width="5.5703125" style="8" customWidth="1"/>
    <col min="15857" max="15861" width="3.5703125" style="8" customWidth="1"/>
    <col min="15862" max="15862" width="2.28515625" style="8" customWidth="1"/>
    <col min="15863" max="15866" width="3.5703125" style="8" customWidth="1"/>
    <col min="15867" max="15867" width="4.28515625" style="8" customWidth="1"/>
    <col min="15868" max="15871" width="3.5703125" style="8" customWidth="1"/>
    <col min="15872" max="15872" width="1.28515625" style="8" customWidth="1"/>
    <col min="15873" max="15873" width="3.5703125" style="8" customWidth="1"/>
    <col min="15874" max="15874" width="3.85546875" style="8" customWidth="1"/>
    <col min="15875" max="15877" width="3.5703125" style="8" customWidth="1"/>
    <col min="15878" max="16102" width="9.140625" style="8"/>
    <col min="16103" max="16103" width="0" style="8" hidden="1" customWidth="1"/>
    <col min="16104" max="16111" width="3.5703125" style="8" customWidth="1"/>
    <col min="16112" max="16112" width="5.5703125" style="8" customWidth="1"/>
    <col min="16113" max="16117" width="3.5703125" style="8" customWidth="1"/>
    <col min="16118" max="16118" width="2.28515625" style="8" customWidth="1"/>
    <col min="16119" max="16122" width="3.5703125" style="8" customWidth="1"/>
    <col min="16123" max="16123" width="4.28515625" style="8" customWidth="1"/>
    <col min="16124" max="16127" width="3.5703125" style="8" customWidth="1"/>
    <col min="16128" max="16128" width="1.28515625" style="8" customWidth="1"/>
    <col min="16129" max="16129" width="3.5703125" style="8" customWidth="1"/>
    <col min="16130" max="16130" width="3.85546875" style="8" customWidth="1"/>
    <col min="16131" max="16133" width="3.5703125" style="8" customWidth="1"/>
    <col min="16134" max="16384" width="9.140625" style="8"/>
  </cols>
  <sheetData>
    <row r="5" spans="1:8" ht="15.75" x14ac:dyDescent="0.25">
      <c r="A5" s="1" t="s">
        <v>126</v>
      </c>
    </row>
    <row r="7" spans="1:8" s="1" customFormat="1" ht="15.75" customHeight="1" x14ac:dyDescent="0.25">
      <c r="A7" s="1" t="s">
        <v>12</v>
      </c>
    </row>
    <row r="8" spans="1:8" ht="21" customHeight="1" x14ac:dyDescent="0.2">
      <c r="A8" s="79" t="s">
        <v>13</v>
      </c>
      <c r="B8" s="79" t="s">
        <v>14</v>
      </c>
      <c r="C8" s="79" t="s">
        <v>15</v>
      </c>
      <c r="D8" s="79" t="s">
        <v>16</v>
      </c>
      <c r="E8" s="76" t="s">
        <v>17</v>
      </c>
      <c r="F8" s="77" t="s">
        <v>18</v>
      </c>
    </row>
    <row r="9" spans="1:8" ht="11.25" customHeight="1" x14ac:dyDescent="0.2">
      <c r="A9" s="79"/>
      <c r="B9" s="79"/>
      <c r="C9" s="79"/>
      <c r="D9" s="79"/>
      <c r="E9" s="76"/>
      <c r="F9" s="77"/>
    </row>
    <row r="10" spans="1:8" ht="12.75" customHeight="1" x14ac:dyDescent="0.2">
      <c r="A10" s="18" t="s">
        <v>30</v>
      </c>
      <c r="B10" s="34">
        <v>40</v>
      </c>
      <c r="C10" s="91" t="s">
        <v>21</v>
      </c>
      <c r="D10" s="94" t="s">
        <v>22</v>
      </c>
      <c r="E10" s="23">
        <v>18</v>
      </c>
      <c r="F10" s="27">
        <v>79</v>
      </c>
      <c r="H10" s="72"/>
    </row>
    <row r="11" spans="1:8" ht="12.75" customHeight="1" x14ac:dyDescent="0.2">
      <c r="A11" s="31" t="s">
        <v>19</v>
      </c>
      <c r="B11" s="78" t="s">
        <v>20</v>
      </c>
      <c r="C11" s="92"/>
      <c r="D11" s="80"/>
      <c r="E11" s="32">
        <v>13</v>
      </c>
      <c r="F11" s="33">
        <v>91</v>
      </c>
      <c r="H11" s="72"/>
    </row>
    <row r="12" spans="1:8" ht="12.75" customHeight="1" x14ac:dyDescent="0.2">
      <c r="A12" s="18" t="s">
        <v>23</v>
      </c>
      <c r="B12" s="78"/>
      <c r="C12" s="92"/>
      <c r="D12" s="80"/>
      <c r="E12" s="23">
        <v>49</v>
      </c>
      <c r="F12" s="27">
        <v>105</v>
      </c>
      <c r="H12" s="72"/>
    </row>
    <row r="13" spans="1:8" ht="12.75" customHeight="1" x14ac:dyDescent="0.2">
      <c r="A13" s="31" t="s">
        <v>24</v>
      </c>
      <c r="B13" s="78"/>
      <c r="C13" s="92"/>
      <c r="D13" s="80"/>
      <c r="E13" s="32">
        <v>65</v>
      </c>
      <c r="F13" s="33">
        <v>130</v>
      </c>
      <c r="H13" s="72"/>
    </row>
    <row r="14" spans="1:8" ht="12.75" customHeight="1" x14ac:dyDescent="0.2">
      <c r="A14" s="18" t="s">
        <v>25</v>
      </c>
      <c r="B14" s="78"/>
      <c r="C14" s="93"/>
      <c r="D14" s="81"/>
      <c r="E14" s="23">
        <v>77</v>
      </c>
      <c r="F14" s="27">
        <v>133</v>
      </c>
      <c r="H14" s="72"/>
    </row>
    <row r="15" spans="1:8" ht="12.75" customHeight="1" x14ac:dyDescent="0.2">
      <c r="A15" s="31" t="s">
        <v>27</v>
      </c>
      <c r="B15" s="78"/>
      <c r="C15" s="91" t="s">
        <v>26</v>
      </c>
      <c r="D15" s="80"/>
      <c r="E15" s="32">
        <v>49</v>
      </c>
      <c r="F15" s="33">
        <v>190</v>
      </c>
      <c r="H15" s="72"/>
    </row>
    <row r="16" spans="1:8" ht="12.75" customHeight="1" x14ac:dyDescent="0.2">
      <c r="A16" s="18" t="s">
        <v>28</v>
      </c>
      <c r="B16" s="78"/>
      <c r="C16" s="92"/>
      <c r="D16" s="80"/>
      <c r="E16" s="23">
        <v>65</v>
      </c>
      <c r="F16" s="27">
        <v>205</v>
      </c>
      <c r="H16" s="72"/>
    </row>
    <row r="17" spans="1:8" ht="12.75" customHeight="1" x14ac:dyDescent="0.2">
      <c r="A17" s="31" t="s">
        <v>29</v>
      </c>
      <c r="B17" s="78"/>
      <c r="C17" s="93"/>
      <c r="D17" s="81"/>
      <c r="E17" s="32">
        <v>77</v>
      </c>
      <c r="F17" s="33">
        <v>216</v>
      </c>
      <c r="H17" s="72"/>
    </row>
    <row r="18" spans="1:8" ht="12.75" customHeight="1" x14ac:dyDescent="0.2">
      <c r="A18" s="18" t="s">
        <v>31</v>
      </c>
      <c r="B18" s="82" t="s">
        <v>32</v>
      </c>
      <c r="C18" s="95" t="s">
        <v>21</v>
      </c>
      <c r="D18" s="84" t="s">
        <v>22</v>
      </c>
      <c r="E18" s="23">
        <v>90</v>
      </c>
      <c r="F18" s="27">
        <v>195</v>
      </c>
      <c r="H18" s="72"/>
    </row>
    <row r="19" spans="1:8" ht="12.75" customHeight="1" x14ac:dyDescent="0.2">
      <c r="A19" s="19" t="s">
        <v>33</v>
      </c>
      <c r="B19" s="82"/>
      <c r="C19" s="96"/>
      <c r="D19" s="84"/>
      <c r="E19" s="34">
        <v>130</v>
      </c>
      <c r="F19" s="28">
        <v>235</v>
      </c>
      <c r="H19" s="72"/>
    </row>
    <row r="20" spans="1:8" ht="12.75" customHeight="1" x14ac:dyDescent="0.2">
      <c r="A20" s="18" t="s">
        <v>34</v>
      </c>
      <c r="B20" s="82" t="s">
        <v>32</v>
      </c>
      <c r="C20" s="83" t="s">
        <v>26</v>
      </c>
      <c r="D20" s="84" t="s">
        <v>22</v>
      </c>
      <c r="E20" s="23">
        <v>90</v>
      </c>
      <c r="F20" s="27">
        <v>298</v>
      </c>
      <c r="H20" s="72"/>
    </row>
    <row r="21" spans="1:8" ht="12.75" customHeight="1" x14ac:dyDescent="0.2">
      <c r="A21" s="19" t="s">
        <v>35</v>
      </c>
      <c r="B21" s="82"/>
      <c r="C21" s="83"/>
      <c r="D21" s="84"/>
      <c r="E21" s="34">
        <v>109</v>
      </c>
      <c r="F21" s="28">
        <v>306</v>
      </c>
      <c r="H21" s="72"/>
    </row>
    <row r="22" spans="1:8" ht="12.75" customHeight="1" x14ac:dyDescent="0.2">
      <c r="A22" s="18" t="s">
        <v>36</v>
      </c>
      <c r="B22" s="82"/>
      <c r="C22" s="83"/>
      <c r="D22" s="84"/>
      <c r="E22" s="23">
        <v>130</v>
      </c>
      <c r="F22" s="27">
        <v>331</v>
      </c>
      <c r="H22" s="72"/>
    </row>
    <row r="23" spans="1:8" ht="10.5" customHeight="1" x14ac:dyDescent="0.2">
      <c r="A23" s="29"/>
      <c r="B23" s="29"/>
      <c r="C23" s="29"/>
      <c r="D23" s="29"/>
      <c r="E23" s="29"/>
      <c r="F23" s="29"/>
      <c r="H23" s="72"/>
    </row>
    <row r="24" spans="1:8" s="1" customFormat="1" ht="15.75" customHeight="1" x14ac:dyDescent="0.25">
      <c r="A24" s="1" t="s">
        <v>37</v>
      </c>
      <c r="H24" s="72"/>
    </row>
    <row r="25" spans="1:8" s="10" customFormat="1" ht="13.5" customHeight="1" x14ac:dyDescent="0.2">
      <c r="A25" s="79" t="s">
        <v>13</v>
      </c>
      <c r="B25" s="79" t="s">
        <v>14</v>
      </c>
      <c r="C25" s="79" t="s">
        <v>15</v>
      </c>
      <c r="D25" s="79" t="s">
        <v>16</v>
      </c>
      <c r="E25" s="76" t="s">
        <v>17</v>
      </c>
      <c r="F25" s="77" t="s">
        <v>18</v>
      </c>
      <c r="H25" s="72"/>
    </row>
    <row r="26" spans="1:8" s="10" customFormat="1" ht="15.75" customHeight="1" x14ac:dyDescent="0.2">
      <c r="A26" s="79"/>
      <c r="B26" s="79"/>
      <c r="C26" s="79"/>
      <c r="D26" s="79"/>
      <c r="E26" s="76"/>
      <c r="F26" s="77"/>
      <c r="H26" s="72"/>
    </row>
    <row r="27" spans="1:8" ht="12" customHeight="1" x14ac:dyDescent="0.2">
      <c r="A27" s="20" t="s">
        <v>38</v>
      </c>
      <c r="B27" s="84">
        <v>40</v>
      </c>
      <c r="C27" s="85" t="s">
        <v>21</v>
      </c>
      <c r="D27" s="84" t="s">
        <v>22</v>
      </c>
      <c r="E27" s="23">
        <v>10</v>
      </c>
      <c r="F27" s="27">
        <v>113</v>
      </c>
      <c r="H27" s="72"/>
    </row>
    <row r="28" spans="1:8" ht="12" customHeight="1" x14ac:dyDescent="0.2">
      <c r="A28" s="21" t="s">
        <v>39</v>
      </c>
      <c r="B28" s="84"/>
      <c r="C28" s="85"/>
      <c r="D28" s="84"/>
      <c r="E28" s="24">
        <v>20</v>
      </c>
      <c r="F28" s="28">
        <v>116</v>
      </c>
      <c r="H28" s="72"/>
    </row>
    <row r="29" spans="1:8" ht="12" customHeight="1" x14ac:dyDescent="0.2">
      <c r="A29" s="20" t="s">
        <v>40</v>
      </c>
      <c r="B29" s="84"/>
      <c r="C29" s="85"/>
      <c r="D29" s="84"/>
      <c r="E29" s="23">
        <v>31</v>
      </c>
      <c r="F29" s="27">
        <v>132</v>
      </c>
      <c r="H29" s="72"/>
    </row>
    <row r="30" spans="1:8" ht="12" customHeight="1" x14ac:dyDescent="0.2">
      <c r="A30" s="21" t="s">
        <v>41</v>
      </c>
      <c r="B30" s="84" t="s">
        <v>20</v>
      </c>
      <c r="C30" s="85"/>
      <c r="D30" s="84"/>
      <c r="E30" s="24">
        <v>16</v>
      </c>
      <c r="F30" s="28">
        <v>113</v>
      </c>
      <c r="H30" s="72"/>
    </row>
    <row r="31" spans="1:8" ht="12" customHeight="1" x14ac:dyDescent="0.2">
      <c r="A31" s="20" t="s">
        <v>42</v>
      </c>
      <c r="B31" s="84"/>
      <c r="C31" s="85"/>
      <c r="D31" s="84"/>
      <c r="E31" s="23">
        <v>20</v>
      </c>
      <c r="F31" s="27">
        <v>120</v>
      </c>
      <c r="H31" s="72"/>
    </row>
    <row r="32" spans="1:8" ht="12" customHeight="1" x14ac:dyDescent="0.2">
      <c r="A32" s="21" t="s">
        <v>43</v>
      </c>
      <c r="B32" s="84"/>
      <c r="C32" s="85"/>
      <c r="D32" s="84"/>
      <c r="E32" s="24">
        <v>30</v>
      </c>
      <c r="F32" s="28">
        <v>130</v>
      </c>
      <c r="H32" s="72"/>
    </row>
    <row r="33" spans="1:8" ht="12" customHeight="1" x14ac:dyDescent="0.2">
      <c r="A33" s="20" t="s">
        <v>44</v>
      </c>
      <c r="B33" s="84"/>
      <c r="C33" s="85"/>
      <c r="D33" s="84"/>
      <c r="E33" s="23">
        <v>40</v>
      </c>
      <c r="F33" s="27">
        <v>140</v>
      </c>
      <c r="H33" s="72"/>
    </row>
    <row r="34" spans="1:8" ht="12" customHeight="1" x14ac:dyDescent="0.2">
      <c r="A34" s="21" t="s">
        <v>45</v>
      </c>
      <c r="B34" s="84"/>
      <c r="C34" s="85"/>
      <c r="D34" s="84"/>
      <c r="E34" s="24">
        <v>50</v>
      </c>
      <c r="F34" s="28">
        <v>145</v>
      </c>
      <c r="H34" s="72"/>
    </row>
    <row r="35" spans="1:8" ht="12" customHeight="1" x14ac:dyDescent="0.2">
      <c r="A35" s="20" t="s">
        <v>46</v>
      </c>
      <c r="B35" s="84"/>
      <c r="C35" s="85"/>
      <c r="D35" s="84"/>
      <c r="E35" s="23">
        <v>60</v>
      </c>
      <c r="F35" s="27">
        <v>153</v>
      </c>
      <c r="H35" s="72"/>
    </row>
    <row r="36" spans="1:8" ht="12" customHeight="1" x14ac:dyDescent="0.2">
      <c r="A36" s="21" t="s">
        <v>47</v>
      </c>
      <c r="B36" s="84"/>
      <c r="C36" s="85"/>
      <c r="D36" s="84"/>
      <c r="E36" s="24">
        <v>70</v>
      </c>
      <c r="F36" s="28">
        <v>166</v>
      </c>
      <c r="H36" s="72"/>
    </row>
    <row r="37" spans="1:8" ht="12" customHeight="1" x14ac:dyDescent="0.2">
      <c r="A37" s="20" t="s">
        <v>48</v>
      </c>
      <c r="B37" s="84"/>
      <c r="C37" s="85"/>
      <c r="D37" s="84"/>
      <c r="E37" s="23">
        <v>80</v>
      </c>
      <c r="F37" s="27">
        <v>186</v>
      </c>
      <c r="H37" s="72"/>
    </row>
    <row r="38" spans="1:8" ht="12" customHeight="1" x14ac:dyDescent="0.2">
      <c r="A38" s="21" t="s">
        <v>49</v>
      </c>
      <c r="B38" s="84"/>
      <c r="C38" s="85"/>
      <c r="D38" s="84"/>
      <c r="E38" s="24">
        <v>90</v>
      </c>
      <c r="F38" s="28">
        <v>187</v>
      </c>
      <c r="H38" s="72"/>
    </row>
    <row r="39" spans="1:8" ht="12" customHeight="1" x14ac:dyDescent="0.2">
      <c r="A39" s="20" t="s">
        <v>50</v>
      </c>
      <c r="B39" s="84" t="s">
        <v>32</v>
      </c>
      <c r="C39" s="85"/>
      <c r="D39" s="84"/>
      <c r="E39" s="23">
        <v>63</v>
      </c>
      <c r="F39" s="27">
        <v>201</v>
      </c>
      <c r="H39" s="72"/>
    </row>
    <row r="40" spans="1:8" ht="12" customHeight="1" x14ac:dyDescent="0.2">
      <c r="A40" s="21" t="s">
        <v>51</v>
      </c>
      <c r="B40" s="84"/>
      <c r="C40" s="85"/>
      <c r="D40" s="84"/>
      <c r="E40" s="24">
        <v>95</v>
      </c>
      <c r="F40" s="28">
        <v>199</v>
      </c>
      <c r="H40" s="72"/>
    </row>
    <row r="41" spans="1:8" ht="12" customHeight="1" x14ac:dyDescent="0.2">
      <c r="A41" s="20" t="s">
        <v>52</v>
      </c>
      <c r="B41" s="84"/>
      <c r="C41" s="85"/>
      <c r="D41" s="84"/>
      <c r="E41" s="23">
        <v>126</v>
      </c>
      <c r="F41" s="27">
        <v>222</v>
      </c>
      <c r="H41" s="72"/>
    </row>
    <row r="42" spans="1:8" ht="12" customHeight="1" x14ac:dyDescent="0.2">
      <c r="A42" s="21" t="s">
        <v>53</v>
      </c>
      <c r="B42" s="84"/>
      <c r="C42" s="85"/>
      <c r="D42" s="84"/>
      <c r="E42" s="24">
        <v>158</v>
      </c>
      <c r="F42" s="28">
        <v>252</v>
      </c>
      <c r="H42" s="72"/>
    </row>
    <row r="43" spans="1:8" ht="12" customHeight="1" x14ac:dyDescent="0.2">
      <c r="A43" s="20" t="s">
        <v>54</v>
      </c>
      <c r="B43" s="84"/>
      <c r="C43" s="85"/>
      <c r="D43" s="84"/>
      <c r="E43" s="23">
        <v>189</v>
      </c>
      <c r="F43" s="27">
        <v>317</v>
      </c>
      <c r="H43" s="72"/>
    </row>
    <row r="44" spans="1:8" ht="12" customHeight="1" x14ac:dyDescent="0.2">
      <c r="A44" s="21" t="s">
        <v>55</v>
      </c>
      <c r="B44" s="84" t="s">
        <v>20</v>
      </c>
      <c r="C44" s="85" t="s">
        <v>88</v>
      </c>
      <c r="D44" s="84" t="s">
        <v>22</v>
      </c>
      <c r="E44" s="24">
        <v>16</v>
      </c>
      <c r="F44" s="28">
        <v>191</v>
      </c>
      <c r="H44" s="72"/>
    </row>
    <row r="45" spans="1:8" ht="12" customHeight="1" x14ac:dyDescent="0.2">
      <c r="A45" s="20" t="s">
        <v>56</v>
      </c>
      <c r="B45" s="84"/>
      <c r="C45" s="85"/>
      <c r="D45" s="84"/>
      <c r="E45" s="23">
        <v>40</v>
      </c>
      <c r="F45" s="27">
        <v>218</v>
      </c>
      <c r="H45" s="72"/>
    </row>
    <row r="46" spans="1:8" ht="12" customHeight="1" x14ac:dyDescent="0.2">
      <c r="A46" s="21" t="s">
        <v>57</v>
      </c>
      <c r="B46" s="84"/>
      <c r="C46" s="85"/>
      <c r="D46" s="84"/>
      <c r="E46" s="24">
        <v>50</v>
      </c>
      <c r="F46" s="28">
        <v>221</v>
      </c>
      <c r="H46" s="72"/>
    </row>
    <row r="47" spans="1:8" ht="12" customHeight="1" x14ac:dyDescent="0.2">
      <c r="A47" s="20" t="s">
        <v>58</v>
      </c>
      <c r="B47" s="84"/>
      <c r="C47" s="85"/>
      <c r="D47" s="84"/>
      <c r="E47" s="23">
        <v>80</v>
      </c>
      <c r="F47" s="27">
        <v>248</v>
      </c>
      <c r="H47" s="72"/>
    </row>
    <row r="48" spans="1:8" ht="12" customHeight="1" x14ac:dyDescent="0.2">
      <c r="A48" s="21" t="s">
        <v>59</v>
      </c>
      <c r="B48" s="84" t="s">
        <v>32</v>
      </c>
      <c r="C48" s="85"/>
      <c r="D48" s="84"/>
      <c r="E48" s="24">
        <v>95</v>
      </c>
      <c r="F48" s="28">
        <v>290</v>
      </c>
      <c r="H48" s="72"/>
    </row>
    <row r="49" spans="1:8" ht="12" customHeight="1" x14ac:dyDescent="0.2">
      <c r="A49" s="20" t="s">
        <v>60</v>
      </c>
      <c r="B49" s="84"/>
      <c r="C49" s="85"/>
      <c r="D49" s="84"/>
      <c r="E49" s="23">
        <v>126</v>
      </c>
      <c r="F49" s="27">
        <v>312</v>
      </c>
      <c r="H49" s="72"/>
    </row>
    <row r="50" spans="1:8" ht="12" customHeight="1" x14ac:dyDescent="0.2">
      <c r="A50" s="21" t="s">
        <v>61</v>
      </c>
      <c r="B50" s="84"/>
      <c r="C50" s="85"/>
      <c r="D50" s="84"/>
      <c r="E50" s="24">
        <v>158</v>
      </c>
      <c r="F50" s="28">
        <v>358</v>
      </c>
      <c r="H50" s="72"/>
    </row>
    <row r="51" spans="1:8" ht="12" customHeight="1" x14ac:dyDescent="0.2">
      <c r="A51" s="20" t="s">
        <v>62</v>
      </c>
      <c r="B51" s="84"/>
      <c r="C51" s="85"/>
      <c r="D51" s="84"/>
      <c r="E51" s="23">
        <v>189</v>
      </c>
      <c r="F51" s="27">
        <v>405</v>
      </c>
      <c r="H51" s="72"/>
    </row>
    <row r="52" spans="1:8" ht="12" customHeight="1" x14ac:dyDescent="0.2">
      <c r="A52" s="21" t="s">
        <v>63</v>
      </c>
      <c r="B52" s="24">
        <v>108</v>
      </c>
      <c r="C52" s="85"/>
      <c r="D52" s="84"/>
      <c r="E52" s="24">
        <v>205</v>
      </c>
      <c r="F52" s="28">
        <v>856</v>
      </c>
      <c r="H52" s="72"/>
    </row>
    <row r="53" spans="1:8" x14ac:dyDescent="0.2">
      <c r="H53" s="72"/>
    </row>
    <row r="54" spans="1:8" s="1" customFormat="1" ht="15.75" customHeight="1" x14ac:dyDescent="0.25">
      <c r="A54" s="1" t="s">
        <v>64</v>
      </c>
      <c r="H54" s="72"/>
    </row>
    <row r="55" spans="1:8" ht="19.5" customHeight="1" x14ac:dyDescent="0.2">
      <c r="A55" s="90" t="s">
        <v>13</v>
      </c>
      <c r="B55" s="90" t="s">
        <v>14</v>
      </c>
      <c r="C55" s="90" t="s">
        <v>15</v>
      </c>
      <c r="D55" s="90" t="s">
        <v>16</v>
      </c>
      <c r="E55" s="76" t="s">
        <v>17</v>
      </c>
      <c r="F55" s="86" t="s">
        <v>18</v>
      </c>
      <c r="H55" s="72"/>
    </row>
    <row r="56" spans="1:8" ht="12" customHeight="1" x14ac:dyDescent="0.2">
      <c r="A56" s="90"/>
      <c r="B56" s="90"/>
      <c r="C56" s="90"/>
      <c r="D56" s="90"/>
      <c r="E56" s="76"/>
      <c r="F56" s="86"/>
      <c r="H56" s="72"/>
    </row>
    <row r="57" spans="1:8" ht="12" customHeight="1" x14ac:dyDescent="0.2">
      <c r="A57" s="18" t="s">
        <v>65</v>
      </c>
      <c r="B57" s="87">
        <v>40</v>
      </c>
      <c r="C57" s="85" t="s">
        <v>21</v>
      </c>
      <c r="D57" s="84" t="s">
        <v>22</v>
      </c>
      <c r="E57" s="30">
        <v>15</v>
      </c>
      <c r="F57" s="27">
        <v>52</v>
      </c>
      <c r="H57" s="72"/>
    </row>
    <row r="58" spans="1:8" ht="12" customHeight="1" x14ac:dyDescent="0.2">
      <c r="A58" s="22" t="s">
        <v>66</v>
      </c>
      <c r="B58" s="88"/>
      <c r="C58" s="89"/>
      <c r="D58" s="84"/>
      <c r="E58" s="32">
        <v>20</v>
      </c>
      <c r="F58" s="28">
        <v>53</v>
      </c>
      <c r="H58" s="72"/>
    </row>
    <row r="59" spans="1:8" ht="12" customHeight="1" x14ac:dyDescent="0.2">
      <c r="A59" s="18" t="s">
        <v>67</v>
      </c>
      <c r="B59" s="84" t="s">
        <v>68</v>
      </c>
      <c r="C59" s="89"/>
      <c r="D59" s="84"/>
      <c r="E59" s="30">
        <v>20</v>
      </c>
      <c r="F59" s="27">
        <v>55</v>
      </c>
      <c r="H59" s="72"/>
    </row>
    <row r="60" spans="1:8" ht="12" customHeight="1" x14ac:dyDescent="0.2">
      <c r="A60" s="22" t="s">
        <v>69</v>
      </c>
      <c r="B60" s="84"/>
      <c r="C60" s="89"/>
      <c r="D60" s="84"/>
      <c r="E60" s="32">
        <v>30</v>
      </c>
      <c r="F60" s="28">
        <v>55</v>
      </c>
      <c r="H60" s="72"/>
    </row>
    <row r="61" spans="1:8" ht="12" customHeight="1" x14ac:dyDescent="0.2">
      <c r="A61" s="18" t="s">
        <v>70</v>
      </c>
      <c r="B61" s="84"/>
      <c r="C61" s="89"/>
      <c r="D61" s="84"/>
      <c r="E61" s="30">
        <v>40</v>
      </c>
      <c r="F61" s="27">
        <v>57</v>
      </c>
      <c r="H61" s="72"/>
    </row>
    <row r="62" spans="1:8" ht="12" customHeight="1" x14ac:dyDescent="0.2">
      <c r="A62" s="22" t="s">
        <v>71</v>
      </c>
      <c r="B62" s="84"/>
      <c r="C62" s="89"/>
      <c r="D62" s="84"/>
      <c r="E62" s="32">
        <v>60</v>
      </c>
      <c r="F62" s="28">
        <v>64</v>
      </c>
      <c r="H62" s="72"/>
    </row>
    <row r="63" spans="1:8" ht="12" customHeight="1" x14ac:dyDescent="0.2">
      <c r="A63" s="18" t="s">
        <v>72</v>
      </c>
      <c r="B63" s="84"/>
      <c r="C63" s="89"/>
      <c r="D63" s="84"/>
      <c r="E63" s="30">
        <v>80</v>
      </c>
      <c r="F63" s="27">
        <v>68</v>
      </c>
      <c r="H63" s="72"/>
    </row>
    <row r="64" spans="1:8" ht="12" customHeight="1" x14ac:dyDescent="0.2">
      <c r="A64" s="22" t="s">
        <v>73</v>
      </c>
      <c r="B64" s="84"/>
      <c r="C64" s="89"/>
      <c r="D64" s="84"/>
      <c r="E64" s="32">
        <v>90</v>
      </c>
      <c r="F64" s="28">
        <v>71</v>
      </c>
      <c r="H64" s="72"/>
    </row>
    <row r="65" spans="1:8" ht="12" customHeight="1" x14ac:dyDescent="0.2">
      <c r="A65" s="18" t="s">
        <v>74</v>
      </c>
      <c r="B65" s="84"/>
      <c r="C65" s="85" t="s">
        <v>75</v>
      </c>
      <c r="D65" s="84" t="s">
        <v>22</v>
      </c>
      <c r="E65" s="30">
        <v>40</v>
      </c>
      <c r="F65" s="27">
        <v>102</v>
      </c>
      <c r="H65" s="72"/>
    </row>
    <row r="66" spans="1:8" ht="12" customHeight="1" x14ac:dyDescent="0.2">
      <c r="A66" s="22" t="s">
        <v>76</v>
      </c>
      <c r="B66" s="84"/>
      <c r="C66" s="85"/>
      <c r="D66" s="84"/>
      <c r="E66" s="32">
        <v>60</v>
      </c>
      <c r="F66" s="28">
        <v>113</v>
      </c>
      <c r="H66" s="72"/>
    </row>
    <row r="67" spans="1:8" ht="12" customHeight="1" x14ac:dyDescent="0.2">
      <c r="A67" s="18" t="s">
        <v>77</v>
      </c>
      <c r="B67" s="84"/>
      <c r="C67" s="85"/>
      <c r="D67" s="84"/>
      <c r="E67" s="25">
        <v>80</v>
      </c>
      <c r="F67" s="27">
        <v>115</v>
      </c>
      <c r="H67" s="72"/>
    </row>
    <row r="68" spans="1:8" ht="12" customHeight="1" x14ac:dyDescent="0.2">
      <c r="A68" s="22" t="s">
        <v>78</v>
      </c>
      <c r="B68" s="84"/>
      <c r="C68" s="85"/>
      <c r="D68" s="84"/>
      <c r="E68" s="26">
        <v>90</v>
      </c>
      <c r="F68" s="28">
        <v>117</v>
      </c>
      <c r="H68" s="72"/>
    </row>
    <row r="69" spans="1:8" ht="11.25" customHeight="1" x14ac:dyDescent="0.2">
      <c r="A69" s="57"/>
      <c r="B69" s="57"/>
      <c r="C69" s="58"/>
      <c r="D69" s="57"/>
      <c r="E69" s="59"/>
      <c r="F69" s="60"/>
    </row>
    <row r="70" spans="1:8" ht="15.75" customHeight="1" x14ac:dyDescent="0.2">
      <c r="A70" s="11" t="s">
        <v>79</v>
      </c>
      <c r="B70" s="12"/>
      <c r="C70" s="14"/>
      <c r="D70" s="13"/>
      <c r="E70" s="13"/>
      <c r="F70" s="15"/>
    </row>
    <row r="71" spans="1:8" x14ac:dyDescent="0.2">
      <c r="A71" s="16" t="s">
        <v>80</v>
      </c>
      <c r="B71" s="17"/>
      <c r="C71" s="14"/>
      <c r="D71" s="13"/>
      <c r="E71" s="13"/>
      <c r="F71" s="15"/>
    </row>
    <row r="72" spans="1:8" x14ac:dyDescent="0.2">
      <c r="A72" s="16" t="s">
        <v>81</v>
      </c>
      <c r="B72" s="17"/>
      <c r="C72" s="14"/>
      <c r="D72" s="13"/>
      <c r="E72" s="13"/>
      <c r="F72" s="15"/>
    </row>
  </sheetData>
  <sheetProtection selectLockedCells="1"/>
  <protectedRanges>
    <protectedRange sqref="C23:F52 A70:F72 A54:F56 B57:E69 D10 C7:D9 D18:F22 C18:C19 A69 E7:F17 A7:B52 D12:D17" name="электро"/>
    <protectedRange sqref="C20:C22" name="электро_2"/>
    <protectedRange sqref="C10 C12:C14 C15:C17" name="электро_3"/>
    <protectedRange sqref="F57:F69" name="электро_1_1"/>
    <protectedRange sqref="A57:A68" name="электро_4"/>
  </protectedRanges>
  <mergeCells count="44">
    <mergeCell ref="D57:D64"/>
    <mergeCell ref="D65:D68"/>
    <mergeCell ref="C10:C14"/>
    <mergeCell ref="D10:D14"/>
    <mergeCell ref="C18:C19"/>
    <mergeCell ref="C65:C68"/>
    <mergeCell ref="D55:D56"/>
    <mergeCell ref="C15:C17"/>
    <mergeCell ref="B59:B68"/>
    <mergeCell ref="B57:B58"/>
    <mergeCell ref="C57:C64"/>
    <mergeCell ref="A55:A56"/>
    <mergeCell ref="B55:B56"/>
    <mergeCell ref="C55:C56"/>
    <mergeCell ref="E55:E56"/>
    <mergeCell ref="F55:F56"/>
    <mergeCell ref="B48:B51"/>
    <mergeCell ref="B44:B47"/>
    <mergeCell ref="C44:C52"/>
    <mergeCell ref="D44:D52"/>
    <mergeCell ref="B39:B43"/>
    <mergeCell ref="B30:B38"/>
    <mergeCell ref="B27:B29"/>
    <mergeCell ref="C27:C43"/>
    <mergeCell ref="D27:D43"/>
    <mergeCell ref="A25:A26"/>
    <mergeCell ref="B25:B26"/>
    <mergeCell ref="C25:C26"/>
    <mergeCell ref="D25:D26"/>
    <mergeCell ref="E25:E26"/>
    <mergeCell ref="F25:F26"/>
    <mergeCell ref="B20:B22"/>
    <mergeCell ref="C20:C22"/>
    <mergeCell ref="D20:D22"/>
    <mergeCell ref="D18:D19"/>
    <mergeCell ref="B18:B19"/>
    <mergeCell ref="E8:E9"/>
    <mergeCell ref="F8:F9"/>
    <mergeCell ref="B11:B17"/>
    <mergeCell ref="A8:A9"/>
    <mergeCell ref="B8:B9"/>
    <mergeCell ref="C8:C9"/>
    <mergeCell ref="D8:D9"/>
    <mergeCell ref="D15:D17"/>
  </mergeCells>
  <pageMargins left="0.39370078740157483" right="0.39370078740157483" top="0.39370078740157483" bottom="0.39370078740157483" header="0.35433070866141736" footer="0.35433070866141736"/>
  <pageSetup paperSize="9" scale="8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59"/>
  <sheetViews>
    <sheetView showGridLines="0" tabSelected="1" view="pageBreakPreview" topLeftCell="B4" zoomScaleSheetLayoutView="100" workbookViewId="0">
      <selection activeCell="F14" sqref="F14"/>
    </sheetView>
  </sheetViews>
  <sheetFormatPr defaultRowHeight="12" x14ac:dyDescent="0.2"/>
  <cols>
    <col min="1" max="1" width="11.42578125" style="8" hidden="1" customWidth="1"/>
    <col min="2" max="2" width="60.7109375" style="8" bestFit="1" customWidth="1"/>
    <col min="3" max="3" width="7.7109375" style="8" bestFit="1" customWidth="1"/>
    <col min="4" max="4" width="17.140625" style="8" customWidth="1"/>
    <col min="5" max="5" width="7.7109375" style="8" customWidth="1"/>
    <col min="6" max="231" width="9.140625" style="8"/>
    <col min="232" max="232" width="0" style="8" hidden="1" customWidth="1"/>
    <col min="233" max="260" width="3.5703125" style="8" customWidth="1"/>
    <col min="261" max="487" width="9.140625" style="8"/>
    <col min="488" max="488" width="0" style="8" hidden="1" customWidth="1"/>
    <col min="489" max="516" width="3.5703125" style="8" customWidth="1"/>
    <col min="517" max="743" width="9.140625" style="8"/>
    <col min="744" max="744" width="0" style="8" hidden="1" customWidth="1"/>
    <col min="745" max="772" width="3.5703125" style="8" customWidth="1"/>
    <col min="773" max="999" width="9.140625" style="8"/>
    <col min="1000" max="1000" width="0" style="8" hidden="1" customWidth="1"/>
    <col min="1001" max="1028" width="3.5703125" style="8" customWidth="1"/>
    <col min="1029" max="1255" width="9.140625" style="8"/>
    <col min="1256" max="1256" width="0" style="8" hidden="1" customWidth="1"/>
    <col min="1257" max="1284" width="3.5703125" style="8" customWidth="1"/>
    <col min="1285" max="1511" width="9.140625" style="8"/>
    <col min="1512" max="1512" width="0" style="8" hidden="1" customWidth="1"/>
    <col min="1513" max="1540" width="3.5703125" style="8" customWidth="1"/>
    <col min="1541" max="1767" width="9.140625" style="8"/>
    <col min="1768" max="1768" width="0" style="8" hidden="1" customWidth="1"/>
    <col min="1769" max="1796" width="3.5703125" style="8" customWidth="1"/>
    <col min="1797" max="2023" width="9.140625" style="8"/>
    <col min="2024" max="2024" width="0" style="8" hidden="1" customWidth="1"/>
    <col min="2025" max="2052" width="3.5703125" style="8" customWidth="1"/>
    <col min="2053" max="2279" width="9.140625" style="8"/>
    <col min="2280" max="2280" width="0" style="8" hidden="1" customWidth="1"/>
    <col min="2281" max="2308" width="3.5703125" style="8" customWidth="1"/>
    <col min="2309" max="2535" width="9.140625" style="8"/>
    <col min="2536" max="2536" width="0" style="8" hidden="1" customWidth="1"/>
    <col min="2537" max="2564" width="3.5703125" style="8" customWidth="1"/>
    <col min="2565" max="2791" width="9.140625" style="8"/>
    <col min="2792" max="2792" width="0" style="8" hidden="1" customWidth="1"/>
    <col min="2793" max="2820" width="3.5703125" style="8" customWidth="1"/>
    <col min="2821" max="3047" width="9.140625" style="8"/>
    <col min="3048" max="3048" width="0" style="8" hidden="1" customWidth="1"/>
    <col min="3049" max="3076" width="3.5703125" style="8" customWidth="1"/>
    <col min="3077" max="3303" width="9.140625" style="8"/>
    <col min="3304" max="3304" width="0" style="8" hidden="1" customWidth="1"/>
    <col min="3305" max="3332" width="3.5703125" style="8" customWidth="1"/>
    <col min="3333" max="3559" width="9.140625" style="8"/>
    <col min="3560" max="3560" width="0" style="8" hidden="1" customWidth="1"/>
    <col min="3561" max="3588" width="3.5703125" style="8" customWidth="1"/>
    <col min="3589" max="3815" width="9.140625" style="8"/>
    <col min="3816" max="3816" width="0" style="8" hidden="1" customWidth="1"/>
    <col min="3817" max="3844" width="3.5703125" style="8" customWidth="1"/>
    <col min="3845" max="4071" width="9.140625" style="8"/>
    <col min="4072" max="4072" width="0" style="8" hidden="1" customWidth="1"/>
    <col min="4073" max="4100" width="3.5703125" style="8" customWidth="1"/>
    <col min="4101" max="4327" width="9.140625" style="8"/>
    <col min="4328" max="4328" width="0" style="8" hidden="1" customWidth="1"/>
    <col min="4329" max="4356" width="3.5703125" style="8" customWidth="1"/>
    <col min="4357" max="4583" width="9.140625" style="8"/>
    <col min="4584" max="4584" width="0" style="8" hidden="1" customWidth="1"/>
    <col min="4585" max="4612" width="3.5703125" style="8" customWidth="1"/>
    <col min="4613" max="4839" width="9.140625" style="8"/>
    <col min="4840" max="4840" width="0" style="8" hidden="1" customWidth="1"/>
    <col min="4841" max="4868" width="3.5703125" style="8" customWidth="1"/>
    <col min="4869" max="5095" width="9.140625" style="8"/>
    <col min="5096" max="5096" width="0" style="8" hidden="1" customWidth="1"/>
    <col min="5097" max="5124" width="3.5703125" style="8" customWidth="1"/>
    <col min="5125" max="5351" width="9.140625" style="8"/>
    <col min="5352" max="5352" width="0" style="8" hidden="1" customWidth="1"/>
    <col min="5353" max="5380" width="3.5703125" style="8" customWidth="1"/>
    <col min="5381" max="5607" width="9.140625" style="8"/>
    <col min="5608" max="5608" width="0" style="8" hidden="1" customWidth="1"/>
    <col min="5609" max="5636" width="3.5703125" style="8" customWidth="1"/>
    <col min="5637" max="5863" width="9.140625" style="8"/>
    <col min="5864" max="5864" width="0" style="8" hidden="1" customWidth="1"/>
    <col min="5865" max="5892" width="3.5703125" style="8" customWidth="1"/>
    <col min="5893" max="6119" width="9.140625" style="8"/>
    <col min="6120" max="6120" width="0" style="8" hidden="1" customWidth="1"/>
    <col min="6121" max="6148" width="3.5703125" style="8" customWidth="1"/>
    <col min="6149" max="6375" width="9.140625" style="8"/>
    <col min="6376" max="6376" width="0" style="8" hidden="1" customWidth="1"/>
    <col min="6377" max="6404" width="3.5703125" style="8" customWidth="1"/>
    <col min="6405" max="6631" width="9.140625" style="8"/>
    <col min="6632" max="6632" width="0" style="8" hidden="1" customWidth="1"/>
    <col min="6633" max="6660" width="3.5703125" style="8" customWidth="1"/>
    <col min="6661" max="6887" width="9.140625" style="8"/>
    <col min="6888" max="6888" width="0" style="8" hidden="1" customWidth="1"/>
    <col min="6889" max="6916" width="3.5703125" style="8" customWidth="1"/>
    <col min="6917" max="7143" width="9.140625" style="8"/>
    <col min="7144" max="7144" width="0" style="8" hidden="1" customWidth="1"/>
    <col min="7145" max="7172" width="3.5703125" style="8" customWidth="1"/>
    <col min="7173" max="7399" width="9.140625" style="8"/>
    <col min="7400" max="7400" width="0" style="8" hidden="1" customWidth="1"/>
    <col min="7401" max="7428" width="3.5703125" style="8" customWidth="1"/>
    <col min="7429" max="7655" width="9.140625" style="8"/>
    <col min="7656" max="7656" width="0" style="8" hidden="1" customWidth="1"/>
    <col min="7657" max="7684" width="3.5703125" style="8" customWidth="1"/>
    <col min="7685" max="7911" width="9.140625" style="8"/>
    <col min="7912" max="7912" width="0" style="8" hidden="1" customWidth="1"/>
    <col min="7913" max="7940" width="3.5703125" style="8" customWidth="1"/>
    <col min="7941" max="8167" width="9.140625" style="8"/>
    <col min="8168" max="8168" width="0" style="8" hidden="1" customWidth="1"/>
    <col min="8169" max="8196" width="3.5703125" style="8" customWidth="1"/>
    <col min="8197" max="8423" width="9.140625" style="8"/>
    <col min="8424" max="8424" width="0" style="8" hidden="1" customWidth="1"/>
    <col min="8425" max="8452" width="3.5703125" style="8" customWidth="1"/>
    <col min="8453" max="8679" width="9.140625" style="8"/>
    <col min="8680" max="8680" width="0" style="8" hidden="1" customWidth="1"/>
    <col min="8681" max="8708" width="3.5703125" style="8" customWidth="1"/>
    <col min="8709" max="8935" width="9.140625" style="8"/>
    <col min="8936" max="8936" width="0" style="8" hidden="1" customWidth="1"/>
    <col min="8937" max="8964" width="3.5703125" style="8" customWidth="1"/>
    <col min="8965" max="9191" width="9.140625" style="8"/>
    <col min="9192" max="9192" width="0" style="8" hidden="1" customWidth="1"/>
    <col min="9193" max="9220" width="3.5703125" style="8" customWidth="1"/>
    <col min="9221" max="9447" width="9.140625" style="8"/>
    <col min="9448" max="9448" width="0" style="8" hidden="1" customWidth="1"/>
    <col min="9449" max="9476" width="3.5703125" style="8" customWidth="1"/>
    <col min="9477" max="9703" width="9.140625" style="8"/>
    <col min="9704" max="9704" width="0" style="8" hidden="1" customWidth="1"/>
    <col min="9705" max="9732" width="3.5703125" style="8" customWidth="1"/>
    <col min="9733" max="9959" width="9.140625" style="8"/>
    <col min="9960" max="9960" width="0" style="8" hidden="1" customWidth="1"/>
    <col min="9961" max="9988" width="3.5703125" style="8" customWidth="1"/>
    <col min="9989" max="10215" width="9.140625" style="8"/>
    <col min="10216" max="10216" width="0" style="8" hidden="1" customWidth="1"/>
    <col min="10217" max="10244" width="3.5703125" style="8" customWidth="1"/>
    <col min="10245" max="10471" width="9.140625" style="8"/>
    <col min="10472" max="10472" width="0" style="8" hidden="1" customWidth="1"/>
    <col min="10473" max="10500" width="3.5703125" style="8" customWidth="1"/>
    <col min="10501" max="10727" width="9.140625" style="8"/>
    <col min="10728" max="10728" width="0" style="8" hidden="1" customWidth="1"/>
    <col min="10729" max="10756" width="3.5703125" style="8" customWidth="1"/>
    <col min="10757" max="10983" width="9.140625" style="8"/>
    <col min="10984" max="10984" width="0" style="8" hidden="1" customWidth="1"/>
    <col min="10985" max="11012" width="3.5703125" style="8" customWidth="1"/>
    <col min="11013" max="11239" width="9.140625" style="8"/>
    <col min="11240" max="11240" width="0" style="8" hidden="1" customWidth="1"/>
    <col min="11241" max="11268" width="3.5703125" style="8" customWidth="1"/>
    <col min="11269" max="11495" width="9.140625" style="8"/>
    <col min="11496" max="11496" width="0" style="8" hidden="1" customWidth="1"/>
    <col min="11497" max="11524" width="3.5703125" style="8" customWidth="1"/>
    <col min="11525" max="11751" width="9.140625" style="8"/>
    <col min="11752" max="11752" width="0" style="8" hidden="1" customWidth="1"/>
    <col min="11753" max="11780" width="3.5703125" style="8" customWidth="1"/>
    <col min="11781" max="12007" width="9.140625" style="8"/>
    <col min="12008" max="12008" width="0" style="8" hidden="1" customWidth="1"/>
    <col min="12009" max="12036" width="3.5703125" style="8" customWidth="1"/>
    <col min="12037" max="12263" width="9.140625" style="8"/>
    <col min="12264" max="12264" width="0" style="8" hidden="1" customWidth="1"/>
    <col min="12265" max="12292" width="3.5703125" style="8" customWidth="1"/>
    <col min="12293" max="12519" width="9.140625" style="8"/>
    <col min="12520" max="12520" width="0" style="8" hidden="1" customWidth="1"/>
    <col min="12521" max="12548" width="3.5703125" style="8" customWidth="1"/>
    <col min="12549" max="12775" width="9.140625" style="8"/>
    <col min="12776" max="12776" width="0" style="8" hidden="1" customWidth="1"/>
    <col min="12777" max="12804" width="3.5703125" style="8" customWidth="1"/>
    <col min="12805" max="13031" width="9.140625" style="8"/>
    <col min="13032" max="13032" width="0" style="8" hidden="1" customWidth="1"/>
    <col min="13033" max="13060" width="3.5703125" style="8" customWidth="1"/>
    <col min="13061" max="13287" width="9.140625" style="8"/>
    <col min="13288" max="13288" width="0" style="8" hidden="1" customWidth="1"/>
    <col min="13289" max="13316" width="3.5703125" style="8" customWidth="1"/>
    <col min="13317" max="13543" width="9.140625" style="8"/>
    <col min="13544" max="13544" width="0" style="8" hidden="1" customWidth="1"/>
    <col min="13545" max="13572" width="3.5703125" style="8" customWidth="1"/>
    <col min="13573" max="13799" width="9.140625" style="8"/>
    <col min="13800" max="13800" width="0" style="8" hidden="1" customWidth="1"/>
    <col min="13801" max="13828" width="3.5703125" style="8" customWidth="1"/>
    <col min="13829" max="14055" width="9.140625" style="8"/>
    <col min="14056" max="14056" width="0" style="8" hidden="1" customWidth="1"/>
    <col min="14057" max="14084" width="3.5703125" style="8" customWidth="1"/>
    <col min="14085" max="14311" width="9.140625" style="8"/>
    <col min="14312" max="14312" width="0" style="8" hidden="1" customWidth="1"/>
    <col min="14313" max="14340" width="3.5703125" style="8" customWidth="1"/>
    <col min="14341" max="14567" width="9.140625" style="8"/>
    <col min="14568" max="14568" width="0" style="8" hidden="1" customWidth="1"/>
    <col min="14569" max="14596" width="3.5703125" style="8" customWidth="1"/>
    <col min="14597" max="14823" width="9.140625" style="8"/>
    <col min="14824" max="14824" width="0" style="8" hidden="1" customWidth="1"/>
    <col min="14825" max="14852" width="3.5703125" style="8" customWidth="1"/>
    <col min="14853" max="15079" width="9.140625" style="8"/>
    <col min="15080" max="15080" width="0" style="8" hidden="1" customWidth="1"/>
    <col min="15081" max="15108" width="3.5703125" style="8" customWidth="1"/>
    <col min="15109" max="15335" width="9.140625" style="8"/>
    <col min="15336" max="15336" width="0" style="8" hidden="1" customWidth="1"/>
    <col min="15337" max="15364" width="3.5703125" style="8" customWidth="1"/>
    <col min="15365" max="15591" width="9.140625" style="8"/>
    <col min="15592" max="15592" width="0" style="8" hidden="1" customWidth="1"/>
    <col min="15593" max="15620" width="3.5703125" style="8" customWidth="1"/>
    <col min="15621" max="15847" width="9.140625" style="8"/>
    <col min="15848" max="15848" width="0" style="8" hidden="1" customWidth="1"/>
    <col min="15849" max="15876" width="3.5703125" style="8" customWidth="1"/>
    <col min="15877" max="16103" width="9.140625" style="8"/>
    <col min="16104" max="16104" width="0" style="8" hidden="1" customWidth="1"/>
    <col min="16105" max="16132" width="3.5703125" style="8" customWidth="1"/>
    <col min="16133" max="16384" width="9.140625" style="8"/>
  </cols>
  <sheetData>
    <row r="5" spans="1:7" ht="15.75" x14ac:dyDescent="0.25">
      <c r="B5" s="1" t="s">
        <v>126</v>
      </c>
    </row>
    <row r="6" spans="1:7" s="35" customFormat="1" x14ac:dyDescent="0.2">
      <c r="B6" s="36"/>
      <c r="C6" s="37"/>
      <c r="D6" s="37"/>
      <c r="E6" s="37"/>
    </row>
    <row r="7" spans="1:7" ht="15.75" x14ac:dyDescent="0.25">
      <c r="B7" s="1" t="s">
        <v>100</v>
      </c>
    </row>
    <row r="8" spans="1:7" ht="24" x14ac:dyDescent="0.2">
      <c r="B8" s="61" t="s">
        <v>13</v>
      </c>
      <c r="C8" s="61" t="s">
        <v>16</v>
      </c>
      <c r="D8" s="62" t="s">
        <v>17</v>
      </c>
      <c r="E8" s="63" t="s">
        <v>18</v>
      </c>
    </row>
    <row r="9" spans="1:7" ht="10.5" customHeight="1" x14ac:dyDescent="0.2">
      <c r="B9" s="38" t="s">
        <v>127</v>
      </c>
      <c r="C9" s="102" t="s">
        <v>22</v>
      </c>
      <c r="D9" s="50">
        <v>15</v>
      </c>
      <c r="E9" s="51">
        <v>15</v>
      </c>
      <c r="G9" s="72"/>
    </row>
    <row r="10" spans="1:7" ht="10.5" customHeight="1" x14ac:dyDescent="0.2">
      <c r="A10" s="39"/>
      <c r="B10" s="38" t="s">
        <v>121</v>
      </c>
      <c r="C10" s="102"/>
      <c r="D10" s="50">
        <v>20</v>
      </c>
      <c r="E10" s="51">
        <v>31</v>
      </c>
      <c r="G10" s="72"/>
    </row>
    <row r="11" spans="1:7" ht="10.5" customHeight="1" x14ac:dyDescent="0.2">
      <c r="B11" s="38" t="s">
        <v>118</v>
      </c>
      <c r="C11" s="102"/>
      <c r="D11" s="50">
        <v>35</v>
      </c>
      <c r="E11" s="51">
        <v>50</v>
      </c>
      <c r="G11" s="72"/>
    </row>
    <row r="12" spans="1:7" ht="10.5" customHeight="1" x14ac:dyDescent="0.2">
      <c r="B12" s="38" t="s">
        <v>119</v>
      </c>
      <c r="C12" s="102"/>
      <c r="D12" s="50">
        <v>40</v>
      </c>
      <c r="E12" s="51">
        <v>66</v>
      </c>
      <c r="G12" s="72"/>
    </row>
    <row r="13" spans="1:7" ht="10.5" customHeight="1" x14ac:dyDescent="0.2">
      <c r="B13" s="38" t="s">
        <v>120</v>
      </c>
      <c r="C13" s="102"/>
      <c r="D13" s="50">
        <v>80</v>
      </c>
      <c r="E13" s="51">
        <v>95</v>
      </c>
      <c r="G13" s="72"/>
    </row>
    <row r="14" spans="1:7" ht="10.5" customHeight="1" x14ac:dyDescent="0.2">
      <c r="B14" s="38" t="s">
        <v>89</v>
      </c>
      <c r="C14" s="102"/>
      <c r="D14" s="50">
        <v>20</v>
      </c>
      <c r="E14" s="51">
        <v>11</v>
      </c>
      <c r="G14" s="72"/>
    </row>
    <row r="15" spans="1:7" ht="10.5" customHeight="1" x14ac:dyDescent="0.2">
      <c r="B15" s="38" t="s">
        <v>90</v>
      </c>
      <c r="C15" s="102"/>
      <c r="D15" s="50">
        <v>62</v>
      </c>
      <c r="E15" s="51">
        <v>19</v>
      </c>
      <c r="G15" s="72"/>
    </row>
    <row r="16" spans="1:7" ht="10.5" customHeight="1" x14ac:dyDescent="0.2">
      <c r="B16" s="38" t="s">
        <v>91</v>
      </c>
      <c r="C16" s="102"/>
      <c r="D16" s="50">
        <v>100</v>
      </c>
      <c r="E16" s="51">
        <v>34</v>
      </c>
      <c r="G16" s="72"/>
    </row>
    <row r="17" spans="1:7" x14ac:dyDescent="0.2">
      <c r="B17" s="101"/>
      <c r="C17" s="101"/>
      <c r="D17" s="101"/>
      <c r="E17" s="101"/>
      <c r="G17" s="72"/>
    </row>
    <row r="18" spans="1:7" s="1" customFormat="1" ht="15.75" customHeight="1" x14ac:dyDescent="0.25">
      <c r="B18" s="1" t="s">
        <v>101</v>
      </c>
      <c r="G18" s="72"/>
    </row>
    <row r="19" spans="1:7" ht="24" x14ac:dyDescent="0.2">
      <c r="B19" s="61" t="s">
        <v>13</v>
      </c>
      <c r="C19" s="61" t="s">
        <v>16</v>
      </c>
      <c r="D19" s="62" t="s">
        <v>17</v>
      </c>
      <c r="E19" s="63" t="s">
        <v>18</v>
      </c>
      <c r="G19" s="72"/>
    </row>
    <row r="20" spans="1:7" ht="10.5" customHeight="1" x14ac:dyDescent="0.2">
      <c r="B20" s="38" t="s">
        <v>115</v>
      </c>
      <c r="C20" s="50" t="s">
        <v>84</v>
      </c>
      <c r="D20" s="50" t="s">
        <v>82</v>
      </c>
      <c r="E20" s="51">
        <v>6</v>
      </c>
      <c r="G20" s="72"/>
    </row>
    <row r="21" spans="1:7" ht="10.5" customHeight="1" x14ac:dyDescent="0.2">
      <c r="B21" s="38" t="s">
        <v>108</v>
      </c>
      <c r="C21" s="50" t="s">
        <v>84</v>
      </c>
      <c r="D21" s="50" t="s">
        <v>82</v>
      </c>
      <c r="E21" s="51">
        <v>10</v>
      </c>
      <c r="G21" s="72"/>
    </row>
    <row r="22" spans="1:7" ht="10.5" customHeight="1" x14ac:dyDescent="0.2">
      <c r="B22" s="38" t="s">
        <v>124</v>
      </c>
      <c r="C22" s="50" t="s">
        <v>22</v>
      </c>
      <c r="D22" s="50" t="s">
        <v>82</v>
      </c>
      <c r="E22" s="51">
        <v>13</v>
      </c>
      <c r="G22" s="72"/>
    </row>
    <row r="23" spans="1:7" ht="10.5" customHeight="1" x14ac:dyDescent="0.2">
      <c r="B23" s="38" t="s">
        <v>125</v>
      </c>
      <c r="C23" s="74" t="s">
        <v>22</v>
      </c>
      <c r="D23" s="74" t="s">
        <v>82</v>
      </c>
      <c r="E23" s="51">
        <v>26</v>
      </c>
      <c r="G23" s="72"/>
    </row>
    <row r="24" spans="1:7" ht="10.5" customHeight="1" x14ac:dyDescent="0.2">
      <c r="B24" s="38" t="s">
        <v>116</v>
      </c>
      <c r="C24" s="50" t="s">
        <v>83</v>
      </c>
      <c r="D24" s="50" t="s">
        <v>82</v>
      </c>
      <c r="E24" s="51">
        <v>2</v>
      </c>
      <c r="G24" s="72"/>
    </row>
    <row r="25" spans="1:7" ht="10.5" customHeight="1" x14ac:dyDescent="0.2">
      <c r="A25" s="8">
        <v>1113303</v>
      </c>
      <c r="B25" s="38" t="s">
        <v>117</v>
      </c>
      <c r="C25" s="50" t="s">
        <v>83</v>
      </c>
      <c r="D25" s="50" t="s">
        <v>82</v>
      </c>
      <c r="E25" s="51">
        <v>7</v>
      </c>
      <c r="G25" s="72"/>
    </row>
    <row r="26" spans="1:7" ht="10.5" customHeight="1" x14ac:dyDescent="0.2">
      <c r="B26" s="53"/>
      <c r="C26" s="53"/>
      <c r="D26" s="53"/>
      <c r="E26" s="53"/>
      <c r="G26" s="72"/>
    </row>
    <row r="27" spans="1:7" s="1" customFormat="1" ht="15.75" customHeight="1" x14ac:dyDescent="0.25">
      <c r="B27" s="1" t="s">
        <v>102</v>
      </c>
      <c r="G27" s="72"/>
    </row>
    <row r="28" spans="1:7" ht="24" x14ac:dyDescent="0.2">
      <c r="B28" s="61" t="s">
        <v>13</v>
      </c>
      <c r="C28" s="61" t="s">
        <v>16</v>
      </c>
      <c r="D28" s="62" t="s">
        <v>17</v>
      </c>
      <c r="E28" s="63" t="s">
        <v>18</v>
      </c>
      <c r="G28" s="72"/>
    </row>
    <row r="29" spans="1:7" ht="10.5" customHeight="1" x14ac:dyDescent="0.2">
      <c r="A29" s="40"/>
      <c r="B29" s="52" t="s">
        <v>109</v>
      </c>
      <c r="C29" s="50" t="s">
        <v>84</v>
      </c>
      <c r="D29" s="50" t="s">
        <v>82</v>
      </c>
      <c r="E29" s="51">
        <v>5</v>
      </c>
      <c r="G29" s="72"/>
    </row>
    <row r="30" spans="1:7" ht="10.5" customHeight="1" x14ac:dyDescent="0.2">
      <c r="A30" s="40"/>
      <c r="B30" s="52" t="s">
        <v>110</v>
      </c>
      <c r="C30" s="50" t="s">
        <v>84</v>
      </c>
      <c r="D30" s="50" t="s">
        <v>82</v>
      </c>
      <c r="E30" s="51">
        <v>1</v>
      </c>
      <c r="G30" s="72"/>
    </row>
    <row r="31" spans="1:7" ht="10.5" customHeight="1" x14ac:dyDescent="0.2">
      <c r="A31" s="40">
        <v>1150601</v>
      </c>
      <c r="B31" s="52" t="s">
        <v>85</v>
      </c>
      <c r="C31" s="50" t="s">
        <v>84</v>
      </c>
      <c r="D31" s="50" t="s">
        <v>82</v>
      </c>
      <c r="E31" s="51">
        <v>26</v>
      </c>
      <c r="G31" s="72"/>
    </row>
    <row r="32" spans="1:7" ht="10.5" customHeight="1" x14ac:dyDescent="0.2">
      <c r="A32" s="40"/>
      <c r="B32" s="52" t="s">
        <v>86</v>
      </c>
      <c r="C32" s="50" t="s">
        <v>84</v>
      </c>
      <c r="D32" s="50" t="s">
        <v>82</v>
      </c>
      <c r="E32" s="51">
        <v>26</v>
      </c>
      <c r="G32" s="72"/>
    </row>
    <row r="33" spans="1:7" ht="10.5" customHeight="1" x14ac:dyDescent="0.2">
      <c r="A33" s="40"/>
      <c r="B33" s="52" t="s">
        <v>111</v>
      </c>
      <c r="C33" s="50" t="s">
        <v>84</v>
      </c>
      <c r="D33" s="50" t="s">
        <v>82</v>
      </c>
      <c r="E33" s="51">
        <v>11</v>
      </c>
      <c r="G33" s="72"/>
    </row>
    <row r="34" spans="1:7" ht="10.5" customHeight="1" x14ac:dyDescent="0.2">
      <c r="A34" s="40">
        <v>1150501</v>
      </c>
      <c r="B34" s="52" t="s">
        <v>112</v>
      </c>
      <c r="C34" s="50" t="s">
        <v>84</v>
      </c>
      <c r="D34" s="50" t="s">
        <v>82</v>
      </c>
      <c r="E34" s="51">
        <v>12</v>
      </c>
      <c r="G34" s="72"/>
    </row>
    <row r="35" spans="1:7" ht="10.5" customHeight="1" x14ac:dyDescent="0.2">
      <c r="B35" s="53"/>
      <c r="C35" s="53"/>
      <c r="D35" s="53"/>
      <c r="E35" s="53"/>
      <c r="G35" s="72"/>
    </row>
    <row r="36" spans="1:7" s="1" customFormat="1" ht="15.75" customHeight="1" x14ac:dyDescent="0.25">
      <c r="B36" s="1" t="s">
        <v>103</v>
      </c>
      <c r="G36" s="72"/>
    </row>
    <row r="37" spans="1:7" ht="24" x14ac:dyDescent="0.2">
      <c r="B37" s="61" t="s">
        <v>13</v>
      </c>
      <c r="C37" s="61" t="s">
        <v>16</v>
      </c>
      <c r="D37" s="62" t="s">
        <v>17</v>
      </c>
      <c r="E37" s="63" t="s">
        <v>18</v>
      </c>
      <c r="G37" s="72"/>
    </row>
    <row r="38" spans="1:7" ht="10.5" customHeight="1" x14ac:dyDescent="0.2">
      <c r="A38" s="8">
        <v>1120600</v>
      </c>
      <c r="B38" s="38" t="s">
        <v>114</v>
      </c>
      <c r="C38" s="50" t="s">
        <v>84</v>
      </c>
      <c r="D38" s="50" t="s">
        <v>82</v>
      </c>
      <c r="E38" s="51">
        <v>6</v>
      </c>
      <c r="G38" s="72"/>
    </row>
    <row r="39" spans="1:7" ht="10.5" customHeight="1" x14ac:dyDescent="0.2">
      <c r="A39" s="8">
        <v>1031120</v>
      </c>
      <c r="B39" s="38" t="s">
        <v>113</v>
      </c>
      <c r="C39" s="50" t="s">
        <v>84</v>
      </c>
      <c r="D39" s="50" t="s">
        <v>82</v>
      </c>
      <c r="E39" s="51">
        <v>2</v>
      </c>
      <c r="G39" s="72"/>
    </row>
    <row r="40" spans="1:7" ht="10.5" customHeight="1" x14ac:dyDescent="0.2">
      <c r="B40" s="54"/>
      <c r="C40" s="55"/>
      <c r="D40" s="55"/>
      <c r="E40" s="56"/>
    </row>
    <row r="41" spans="1:7" s="9" customFormat="1" x14ac:dyDescent="0.2">
      <c r="B41" s="100" t="s">
        <v>79</v>
      </c>
      <c r="C41" s="100"/>
      <c r="D41" s="100"/>
      <c r="E41" s="100"/>
    </row>
    <row r="42" spans="1:7" s="9" customFormat="1" ht="53.25" customHeight="1" x14ac:dyDescent="0.2">
      <c r="B42" s="97" t="s">
        <v>87</v>
      </c>
      <c r="C42" s="98"/>
      <c r="D42" s="98"/>
      <c r="E42" s="98"/>
    </row>
    <row r="43" spans="1:7" s="9" customFormat="1" x14ac:dyDescent="0.2">
      <c r="B43" s="41"/>
      <c r="C43" s="42"/>
      <c r="D43" s="42"/>
      <c r="E43" s="10"/>
    </row>
    <row r="44" spans="1:7" s="9" customFormat="1" x14ac:dyDescent="0.2">
      <c r="B44" s="41"/>
      <c r="C44" s="42"/>
      <c r="D44" s="42"/>
      <c r="E44" s="10"/>
    </row>
    <row r="45" spans="1:7" x14ac:dyDescent="0.2">
      <c r="B45" s="43"/>
      <c r="C45" s="44"/>
      <c r="D45" s="44"/>
      <c r="E45" s="45"/>
    </row>
    <row r="46" spans="1:7" ht="8.25" customHeight="1" x14ac:dyDescent="0.2">
      <c r="B46" s="46"/>
      <c r="C46" s="99"/>
      <c r="D46" s="99"/>
      <c r="E46" s="45"/>
    </row>
    <row r="47" spans="1:7" ht="9" customHeight="1" x14ac:dyDescent="0.2">
      <c r="B47" s="46"/>
      <c r="C47" s="47"/>
      <c r="D47" s="47"/>
      <c r="E47" s="45"/>
    </row>
    <row r="48" spans="1:7" ht="6" customHeight="1" x14ac:dyDescent="0.2">
      <c r="B48" s="48"/>
      <c r="C48" s="49"/>
      <c r="D48" s="49"/>
      <c r="E48" s="45"/>
    </row>
    <row r="49" spans="3:5" x14ac:dyDescent="0.2">
      <c r="C49" s="12"/>
      <c r="D49" s="12"/>
      <c r="E49" s="12"/>
    </row>
    <row r="50" spans="3:5" x14ac:dyDescent="0.2">
      <c r="C50" s="12"/>
      <c r="D50" s="12"/>
      <c r="E50" s="12"/>
    </row>
    <row r="51" spans="3:5" x14ac:dyDescent="0.2">
      <c r="C51" s="12"/>
      <c r="D51" s="12"/>
      <c r="E51" s="12"/>
    </row>
    <row r="52" spans="3:5" x14ac:dyDescent="0.2">
      <c r="C52" s="12"/>
      <c r="D52" s="12"/>
      <c r="E52" s="12"/>
    </row>
    <row r="53" spans="3:5" x14ac:dyDescent="0.2">
      <c r="C53" s="12"/>
      <c r="D53" s="12"/>
      <c r="E53" s="12"/>
    </row>
    <row r="54" spans="3:5" x14ac:dyDescent="0.2">
      <c r="C54" s="12"/>
      <c r="D54" s="12"/>
      <c r="E54" s="12"/>
    </row>
    <row r="55" spans="3:5" x14ac:dyDescent="0.2">
      <c r="C55" s="12"/>
      <c r="D55" s="12"/>
      <c r="E55" s="12"/>
    </row>
    <row r="56" spans="3:5" x14ac:dyDescent="0.2">
      <c r="C56" s="12"/>
      <c r="D56" s="12"/>
      <c r="E56" s="12"/>
    </row>
    <row r="57" spans="3:5" x14ac:dyDescent="0.2">
      <c r="C57" s="12"/>
      <c r="D57" s="12"/>
      <c r="E57" s="12"/>
    </row>
    <row r="58" spans="3:5" x14ac:dyDescent="0.2">
      <c r="C58" s="12"/>
      <c r="D58" s="12"/>
      <c r="E58" s="12"/>
    </row>
    <row r="59" spans="3:5" x14ac:dyDescent="0.2">
      <c r="C59" s="12"/>
      <c r="D59" s="12"/>
      <c r="E59" s="12"/>
    </row>
  </sheetData>
  <sheetProtection selectLockedCells="1"/>
  <mergeCells count="5">
    <mergeCell ref="B42:E42"/>
    <mergeCell ref="C46:D46"/>
    <mergeCell ref="B41:E41"/>
    <mergeCell ref="B17:E17"/>
    <mergeCell ref="C9:C16"/>
  </mergeCells>
  <pageMargins left="0.39370078740157483" right="0.39370078740157483" top="0.39370078740157483" bottom="0.39370078740157483" header="0.35433070866141736" footer="0.3543307086614173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Роликовая прокатка</vt:lpstr>
      <vt:lpstr>Роликовая прокатка PD</vt:lpstr>
      <vt:lpstr>Экструдия</vt:lpstr>
      <vt:lpstr>Роллетные ворота</vt:lpstr>
      <vt:lpstr>Решетка</vt:lpstr>
      <vt:lpstr>Эл привода</vt:lpstr>
      <vt:lpstr>Ручн привода, аксессуары</vt:lpstr>
      <vt:lpstr>Решетка!Область_печати</vt:lpstr>
      <vt:lpstr>'Роликовая прокатка'!Область_печати</vt:lpstr>
      <vt:lpstr>'Роликовая прокатка PD'!Область_печати</vt:lpstr>
      <vt:lpstr>'Роллетные ворота'!Область_печати</vt:lpstr>
      <vt:lpstr>'Ручн привода, аксессуары'!Область_печати</vt:lpstr>
      <vt:lpstr>Экструдия!Область_печати</vt:lpstr>
      <vt:lpstr>'Эл привода'!Область_печати</vt:lpstr>
    </vt:vector>
  </TitlesOfParts>
  <Company>ALUMARKET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akutichenko</dc:creator>
  <cp:lastModifiedBy>Julia PROTASOVA</cp:lastModifiedBy>
  <cp:lastPrinted>2015-04-14T13:01:48Z</cp:lastPrinted>
  <dcterms:created xsi:type="dcterms:W3CDTF">2014-06-24T08:56:03Z</dcterms:created>
  <dcterms:modified xsi:type="dcterms:W3CDTF">2015-09-02T11:06:29Z</dcterms:modified>
</cp:coreProperties>
</file>